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jeeprail2016.sharepoint.com/sites/IMSEditableFiles/Shared Documents/RISQ/22-23/23-24/2.2 Management of Legal Other/Standard Updates/Download section/"/>
    </mc:Choice>
  </mc:AlternateContent>
  <xr:revisionPtr revIDLastSave="0" documentId="8_{EA293905-798E-4A09-8F50-31D03BC69430}" xr6:coauthVersionLast="47" xr6:coauthVersionMax="47" xr10:uidLastSave="{00000000-0000-0000-0000-000000000000}"/>
  <bookViews>
    <workbookView xWindow="-120" yWindow="-120" windowWidth="24240" windowHeight="13140" tabRatio="771" xr2:uid="{00000000-000D-0000-FFFF-FFFF00000000}"/>
  </bookViews>
  <sheets>
    <sheet name="Briefing 129- Changes" sheetId="11" r:id="rId1"/>
    <sheet name="Rulebook Issues" sheetId="13" r:id="rId2"/>
    <sheet name="RIS " sheetId="15" r:id="rId3"/>
    <sheet name="Briefing Form" sheetId="10" r:id="rId4"/>
  </sheets>
  <definedNames>
    <definedName name="_xlnm.Print_Area" localSheetId="0">'Briefing 129- Changes'!$B$1:$W$10</definedName>
    <definedName name="_xlnm.Print_Area" localSheetId="3">'Briefing Form'!$A$1:$D$27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<sst xmlns="http://schemas.openxmlformats.org/spreadsheetml/2006/main" count="1066" uniqueCount="465">
  <si>
    <t>Title</t>
  </si>
  <si>
    <t>Issue</t>
  </si>
  <si>
    <t>Issue Date</t>
  </si>
  <si>
    <t>Compliance Date</t>
  </si>
  <si>
    <t>Technical Brief</t>
  </si>
  <si>
    <t>Document Number</t>
  </si>
  <si>
    <t>Awareness Brief</t>
  </si>
  <si>
    <t>Date of Briefing:</t>
  </si>
  <si>
    <t>Name of Person Briefing the Changes</t>
  </si>
  <si>
    <t>The undersigned confirm that they have received this awareness briefing.</t>
  </si>
  <si>
    <t>Name</t>
  </si>
  <si>
    <t>Signature</t>
  </si>
  <si>
    <t>*NOTE: You may use and retain this form as a record of your Standards Briefing</t>
  </si>
  <si>
    <t>Supervisors</t>
  </si>
  <si>
    <t>Company/Sponsor</t>
  </si>
  <si>
    <t>Company / |Sponsor</t>
  </si>
  <si>
    <t>Senior Managers  &amp;  Line Managers</t>
  </si>
  <si>
    <t>Operative labour</t>
  </si>
  <si>
    <t>Designers</t>
  </si>
  <si>
    <t>M&amp;E</t>
  </si>
  <si>
    <t>recommended brief</t>
  </si>
  <si>
    <t>Impact on Clients of PRB Consulting</t>
  </si>
  <si>
    <t>Summary of purpose, significant changes and benefits
(for full summary please refer to the relevant standard)</t>
  </si>
  <si>
    <t>P</t>
  </si>
  <si>
    <t>Project Leaders, Managers and Directors</t>
  </si>
  <si>
    <t>Surveyors</t>
  </si>
  <si>
    <t>Briefing Recommended to:</t>
  </si>
  <si>
    <t>Summary of Requirements from PRB Consulting</t>
  </si>
  <si>
    <t>Possession Planners</t>
  </si>
  <si>
    <t>Training &amp; Assessment Providers</t>
  </si>
  <si>
    <t>Network Rail Rulebook- Latest Issues and Versions</t>
  </si>
  <si>
    <t>Module</t>
  </si>
  <si>
    <t>Complaince Date</t>
  </si>
  <si>
    <t xml:space="preserve">The Managing Director is responsible for briefing initiates, and arranging a briefing cascade with their team. The briefing structure is to ensure everyone in the organisation is aware of significant changes to Rulebook GE/RT8000 </t>
  </si>
  <si>
    <t>HB1</t>
  </si>
  <si>
    <t>HB2</t>
  </si>
  <si>
    <t>HB3</t>
  </si>
  <si>
    <t>HB4</t>
  </si>
  <si>
    <t>HB5</t>
  </si>
  <si>
    <t>HB6</t>
  </si>
  <si>
    <t>HB7</t>
  </si>
  <si>
    <t>HB8</t>
  </si>
  <si>
    <t>HB9</t>
  </si>
  <si>
    <t>HB9 (ERTMS)</t>
  </si>
  <si>
    <t>HB10</t>
  </si>
  <si>
    <t>HB11</t>
  </si>
  <si>
    <t>HB11 (ERTMS)</t>
  </si>
  <si>
    <t>HB12</t>
  </si>
  <si>
    <t>HB12 (ERTMS)</t>
  </si>
  <si>
    <t>HB13</t>
  </si>
  <si>
    <t>HB14</t>
  </si>
  <si>
    <t>HB15</t>
  </si>
  <si>
    <t>HB15 (ERTMS)</t>
  </si>
  <si>
    <t>HB16</t>
  </si>
  <si>
    <t>HB17</t>
  </si>
  <si>
    <t>HB18</t>
  </si>
  <si>
    <t>HB19</t>
  </si>
  <si>
    <t>HB20</t>
  </si>
  <si>
    <t>HB21</t>
  </si>
  <si>
    <t>General duties and track safety for track workers</t>
  </si>
  <si>
    <t>Instructions for track workers who use emergency
protection equipment</t>
  </si>
  <si>
    <t>Duties of the lookout and site warden</t>
  </si>
  <si>
    <t>Duties of a points operator and route-setting agent -
moving and securing points by hand</t>
  </si>
  <si>
    <t>Handsignalling duties</t>
  </si>
  <si>
    <t>General duties of an individual working alone (IWA)</t>
  </si>
  <si>
    <t>General duties of a controller of site safety (COSS)</t>
  </si>
  <si>
    <t>IWA, COSS or PC blocking a line</t>
  </si>
  <si>
    <t>IWA or COSS setting up safe systems of work within
possessions</t>
  </si>
  <si>
    <t>IWA or COSS setting up safe systems of work within
possessions on ERTMS lines where lineside signals are not provided</t>
  </si>
  <si>
    <t>Duties of the COSS or SWL and person in charge when using a hand trolley</t>
  </si>
  <si>
    <t>Duties of the person in charge of the possession (PICOP)</t>
  </si>
  <si>
    <t>Duties of the person in charge of the possession (PICOP) on ERTMS lines where lineside signals are not provided</t>
  </si>
  <si>
    <t>Duties of the engineering supervisor (ES) or safe work
leader (SWL) in a possession</t>
  </si>
  <si>
    <t>Duties of the engineering supervisor (ES) or safe work leader (SWL) in a possession on ERTMS lines where lineside signals are not provided</t>
  </si>
  <si>
    <t>Duties of the person in charge of the siding possession
(PICOS)</t>
  </si>
  <si>
    <t>Duties of the person in charge of loading and unloading rail vehicles during engineering work</t>
  </si>
  <si>
    <t>Duties of the machine controller (MC) and on-track plant operator</t>
  </si>
  <si>
    <t>Duties of the machine controller (MC) and on-track plant operator on ERTMS lines where lineside signals are not provided</t>
  </si>
  <si>
    <t>AC electrified lines</t>
  </si>
  <si>
    <t>DC electrified lines</t>
  </si>
  <si>
    <t>Duties of a level crossing attendant</t>
  </si>
  <si>
    <t>General duties of a safe work leader (SWL) working outside a possession</t>
  </si>
  <si>
    <t>Safe work leader (SWL) blocking a line</t>
  </si>
  <si>
    <t>NOTES</t>
  </si>
  <si>
    <t>denise@willsons.com</t>
  </si>
  <si>
    <t>Lindsey@willsons.com</t>
  </si>
  <si>
    <t xml:space="preserve">If you or your staff require copies of these updates then these can be ordered directly from Willsons Printers through the Rail Help Desk on 01636 702334 or via the following email addresses:
</t>
  </si>
  <si>
    <t>Civils</t>
  </si>
  <si>
    <t>Network Rail and Other Rail Standards</t>
  </si>
  <si>
    <t>Transport for London (TfL-LU) Standards Changes</t>
  </si>
  <si>
    <t>POS/OTM/OTP</t>
  </si>
  <si>
    <t>S+T &amp; Telecom</t>
  </si>
  <si>
    <t>Number</t>
  </si>
  <si>
    <t>Status</t>
  </si>
  <si>
    <t>Standards Steering Group</t>
  </si>
  <si>
    <t>Update since previous issue</t>
  </si>
  <si>
    <t>Comments</t>
  </si>
  <si>
    <t>RIS-0009-CCS Iss 1</t>
  </si>
  <si>
    <t>Identification of Signalling and Related Equipment</t>
  </si>
  <si>
    <t>Live</t>
  </si>
  <si>
    <t>Signals</t>
  </si>
  <si>
    <t>No</t>
  </si>
  <si>
    <t>RIS-0036-CCS Iss 1</t>
  </si>
  <si>
    <t>Transitions Between Signalling Systems</t>
  </si>
  <si>
    <t>RIS-0077-CCS Iss 1</t>
  </si>
  <si>
    <t>Ground Frames and Shunters' Releases</t>
  </si>
  <si>
    <t>RIS-0212-CCS Iss 1</t>
  </si>
  <si>
    <t>Signalling Lockout Systems to Protect Railway Undertaking Personnel</t>
  </si>
  <si>
    <t>RIS-0386-CCS Iss 1</t>
  </si>
  <si>
    <t>Rail Industry Standard on Signal Overrun Risk Evaluation and Assessment</t>
  </si>
  <si>
    <t>RIS-0700-CCS Iss 2</t>
  </si>
  <si>
    <t>Rail Industry Standard for Internet Access on Trains for Customer and Operational Railway Purposes</t>
  </si>
  <si>
    <t>Telecoms</t>
  </si>
  <si>
    <t>RIS-0703-CCS Iss 1.1</t>
  </si>
  <si>
    <t>Signalling Layout and Signal Aspect Sequence Requirements</t>
  </si>
  <si>
    <t>RIS-0707-CCS Iss 1</t>
  </si>
  <si>
    <t>Management of Safety Related Control, Command and Signalling System</t>
  </si>
  <si>
    <t>RIS-0708-CCS Iss 1</t>
  </si>
  <si>
    <t>ERTMS/ETCS National Values</t>
  </si>
  <si>
    <t>RIS-0711-CCS Iss 1</t>
  </si>
  <si>
    <t>Interface Requirements for Connected Driver Advisory System</t>
  </si>
  <si>
    <t>RIS-0713-CCS Iss 1.1</t>
  </si>
  <si>
    <t>Lineside Signalling Layout Driveability Assessment Requirements</t>
  </si>
  <si>
    <t>RIS-0725-CCS Iss 1.1</t>
  </si>
  <si>
    <t>Electromagnetic Compatibility of Train Detection Infrastructure with Rail Vehicles</t>
  </si>
  <si>
    <t>RIS-0728-CCS Iss 1</t>
  </si>
  <si>
    <t>Infrastructure Based Train Detection Systems</t>
  </si>
  <si>
    <t>RIS-0734-CCS Iss 1</t>
  </si>
  <si>
    <t>Signing of Permissible Speeds</t>
  </si>
  <si>
    <t>RIS-0735-CCS Iss 1</t>
  </si>
  <si>
    <t>Signing of Temporary and Emergency Speed Restrictions</t>
  </si>
  <si>
    <t>RIS-0737-CCS Iss 1</t>
  </si>
  <si>
    <t>Rail Industry Standard for Signal Sighting Assessment Requirements</t>
  </si>
  <si>
    <t>Mandated with clarifications in NR/L2/SIG/10157 issue 3</t>
  </si>
  <si>
    <t>RIS-0743-CCS Iss 1</t>
  </si>
  <si>
    <t>ERTMS Key Management</t>
  </si>
  <si>
    <t>RIS-0744-CCS Iss 1</t>
  </si>
  <si>
    <t>Permissive Working Risk Assessment and Risk Controls</t>
  </si>
  <si>
    <t>RIS-0758-CCS Iss 1.1</t>
  </si>
  <si>
    <t>Lineside Signal Aspects and Indications</t>
  </si>
  <si>
    <t>RIS-0775-CCS Iss 2</t>
  </si>
  <si>
    <t>AWS and TPWS Application Requirements</t>
  </si>
  <si>
    <t>RIS-0784-CCS Iss 1</t>
  </si>
  <si>
    <t>The Management of Packet 44 Applications</t>
  </si>
  <si>
    <t>RIS-0792-CCS Iss 1</t>
  </si>
  <si>
    <t>Level Crossing Operational Interfaces with Trains</t>
  </si>
  <si>
    <t>Level Crossings</t>
  </si>
  <si>
    <t>RIS-0794-CCS Iss 2</t>
  </si>
  <si>
    <t>Rail Industry Standard for GSM-R Train Voice Radio</t>
  </si>
  <si>
    <t>RIS-0796-CCS Iss 1</t>
  </si>
  <si>
    <t>Train to Infrastructure RFID Compatibility</t>
  </si>
  <si>
    <t>Plant and T&amp;RS</t>
  </si>
  <si>
    <t>RIS-0797-CCS Iss 1</t>
  </si>
  <si>
    <t>ERTMS/ETCS Baseline 3 Onboard Subsystem Requirements: Retrofit</t>
  </si>
  <si>
    <t>To be confirmed</t>
  </si>
  <si>
    <t>RIS-0798-CCS Iss 1</t>
  </si>
  <si>
    <t>ERTMS/ETCS Baseline 3 Onboard Subsystem Requirements: New Trains</t>
  </si>
  <si>
    <t>RIS-1530-PLT Iss 6</t>
  </si>
  <si>
    <t>Rail Industry Standard for Technical Requirements for On-Track Plant and their Associated Equipment and Trolleys</t>
  </si>
  <si>
    <t>RIS-1700-PLT Iss 3</t>
  </si>
  <si>
    <t>Rail Industry Standard for Safe Use of Plant for Infrastructure Work</t>
  </si>
  <si>
    <t>RIS-1701-PLT Iss 4</t>
  </si>
  <si>
    <t>Rail Industry Standard for Portable and Transportable Plant Used for Infrastructure Work</t>
  </si>
  <si>
    <t>RIS-1702-PLT Iss 2</t>
  </si>
  <si>
    <t>Rail Industry Standard for the Design of On-track Machines in Working and Travelling Modes</t>
  </si>
  <si>
    <t>RIS-1710-PLT Iss 2.1</t>
  </si>
  <si>
    <t>Rail Industry Standard for Engineering Certification of Railborne Plant</t>
  </si>
  <si>
    <t>RIS-1800-ENE Iss 1</t>
  </si>
  <si>
    <t>Rail Industry Standard for Network and Depot Interface Management - Isolation Documentation</t>
  </si>
  <si>
    <t>Electrical Power</t>
  </si>
  <si>
    <t>RIS-1854-ENE Iss 1</t>
  </si>
  <si>
    <t>750 V and 1500 V DC Overhead Lines and corresponding Rolling Stock requirements</t>
  </si>
  <si>
    <t>Mandated in part. Exceptions:</t>
  </si>
  <si>
    <t>section 5)</t>
  </si>
  <si>
    <t>RIS-1855-ENE Iss 1</t>
  </si>
  <si>
    <t>Low Voltage Power Supplies in Electrified Areas</t>
  </si>
  <si>
    <t>Network Rail's standard for Earth and bonding on 25kV lines, NR/L2/ELP/21085, is currently being redrafted. The working group has raised concerns around the suitability of the RIS. A decision on adoption of the RIS will be made once NR/L2/ELP/21085 is complete.</t>
  </si>
  <si>
    <t>RIS-2003-RST Iss 1</t>
  </si>
  <si>
    <t>Certification and Registration of Heritage Rail Vehicles Operating on the GB Mainline Railway</t>
  </si>
  <si>
    <t>RIS-2004-RST Iss 1</t>
  </si>
  <si>
    <t>Rail Vehicle Maintenance</t>
  </si>
  <si>
    <t>RIS-2273-RST Iss 2</t>
  </si>
  <si>
    <t>Post Incident and Post Accident Testing of Rail Vehicles</t>
  </si>
  <si>
    <t>RIS-2453-RST Iss 1</t>
  </si>
  <si>
    <t>Vehicle Registration, Marking and Numbering</t>
  </si>
  <si>
    <t>RIS-2700-RST Iss 1</t>
  </si>
  <si>
    <t>Rail Industry Standard for Verification of Conformity of Engineering Change to Rail Vehicles</t>
  </si>
  <si>
    <t>RIS-2701-RST Iss 1</t>
  </si>
  <si>
    <t>Rail Industry Standard for NDT Processes on Rail Vehicles</t>
  </si>
  <si>
    <t>RIS-2702-RST Iss 2</t>
  </si>
  <si>
    <t>Rail Industry Standard for In-Service Examination and Reference Limits for Freight Wagons</t>
  </si>
  <si>
    <t>RIS-2703-RST Iss 2</t>
  </si>
  <si>
    <t>Rail Industry Standard for Driver Only Operated On-train Camera / Monitor Systems</t>
  </si>
  <si>
    <t>Not applicable: Scope only covers passenger carrying trains</t>
  </si>
  <si>
    <t>RIS-2704-RST Iss 1</t>
  </si>
  <si>
    <t>Rail Industry Standard for Wheelsets Handling and Storage</t>
  </si>
  <si>
    <t>RIS-2705-RST Iss 2</t>
  </si>
  <si>
    <t>Rail Industry Standard for Crippling and Release of Freight Wagons</t>
  </si>
  <si>
    <t>RIS-2706-RST Iss 1</t>
  </si>
  <si>
    <t>Rail industry Standard for recording of Rolling Stock Data</t>
  </si>
  <si>
    <t>RIS-2708-RST Iss 1</t>
  </si>
  <si>
    <t>Rail Industry Standard Freight Technical Committee Audit Protocol</t>
  </si>
  <si>
    <t>RIS-2709-RST Iss 1</t>
  </si>
  <si>
    <t>Rail Industry Standard for the Identification of Roller Bearings Defects</t>
  </si>
  <si>
    <t>RIS-2710-RST Iss 1</t>
  </si>
  <si>
    <t>Magnetic Track Brakes</t>
  </si>
  <si>
    <t>RIS-2711-RST Iss 1</t>
  </si>
  <si>
    <t>Rail Vehicle Lettered Differential Speeds Classification</t>
  </si>
  <si>
    <t>Yes</t>
  </si>
  <si>
    <t>First issue</t>
  </si>
  <si>
    <t>RIS-2747-RST Iss 1</t>
  </si>
  <si>
    <t>Functioning and Control of Exterior Doors on Passenger Vehicles</t>
  </si>
  <si>
    <t>RIS-2750-RST Iss 1</t>
  </si>
  <si>
    <t>Supplier Assurance</t>
  </si>
  <si>
    <t>RIS-2766-RST Iss 1</t>
  </si>
  <si>
    <t>Rail Industry Standard for Wheelsets</t>
  </si>
  <si>
    <t>RIS-2770-RST Iss 1</t>
  </si>
  <si>
    <t>Movement of Continental Wagons on the GB Network</t>
  </si>
  <si>
    <t>RIS-2773-RST Iss 1</t>
  </si>
  <si>
    <t>Format for Vehicle Gauging Data</t>
  </si>
  <si>
    <t>RIS-2777-RST Iss 1</t>
  </si>
  <si>
    <t>Functionality and Management of Track Circuit Assisters (TCAs) on Rail Vehicles</t>
  </si>
  <si>
    <t>RIS-2790-RST Iss 1</t>
  </si>
  <si>
    <t>Rail Industry Standard for Compatibility for Rail Vehicle Couplings and Interconnectors</t>
  </si>
  <si>
    <t>RIS-2795-RST Iss 2</t>
  </si>
  <si>
    <t>Rail Industry Standard for Track to Train RFID compatibility</t>
  </si>
  <si>
    <t>RIS-3118-TOM Iss 1</t>
  </si>
  <si>
    <t>Incident Response Planning &amp; Management</t>
  </si>
  <si>
    <t>Operations</t>
  </si>
  <si>
    <t>RIS-3119-TOM Iss 2.2</t>
  </si>
  <si>
    <t>Accident and Incident Investigation</t>
  </si>
  <si>
    <t>QHSE</t>
  </si>
  <si>
    <t>Lead Standards Steering Group confirmed</t>
  </si>
  <si>
    <t>RIS-3215-TOM Iss 1</t>
  </si>
  <si>
    <t>Weekly Operating Notice, Periodical Operating Notice and the Sectional Appendix</t>
  </si>
  <si>
    <t>RIS-3279-TOM Iss 2</t>
  </si>
  <si>
    <t>High Visibility Clothing</t>
  </si>
  <si>
    <t>Upissue of RIS</t>
  </si>
  <si>
    <t>RIS-3350-TOM Iss 1</t>
  </si>
  <si>
    <t>Communication of Urgent Operating Advice</t>
  </si>
  <si>
    <t>RIS-3413-TOM Iss 2</t>
  </si>
  <si>
    <t>Provision of Information and Signs for Access on the Railway</t>
  </si>
  <si>
    <t>RIS-3436-TOM Iss 1</t>
  </si>
  <si>
    <t>Information for Safe Train Operation</t>
  </si>
  <si>
    <t>RIS-3437-TOM Iss 2</t>
  </si>
  <si>
    <t>Defective On-Train Equipment</t>
  </si>
  <si>
    <t>RIS-3440-TOM Iss 2</t>
  </si>
  <si>
    <t>Steam Locomotive Operation</t>
  </si>
  <si>
    <t>RIS-3451-TOM Iss 1</t>
  </si>
  <si>
    <t>Train Drivers - suitability and Medical Fitness Rquirements</t>
  </si>
  <si>
    <t>RIS-3452-TOM Iss 1</t>
  </si>
  <si>
    <t>Train Movement - Medical Fitness Requirements</t>
  </si>
  <si>
    <t>RIS-3600-TOM Iss 1</t>
  </si>
  <si>
    <t>Operational Security Response Planning</t>
  </si>
  <si>
    <t>RIS-3701-TOM Iss 2</t>
  </si>
  <si>
    <t>Rail Industry Standard for a Confidential Reporting System for Rail Staff</t>
  </si>
  <si>
    <t>RIS-3702-TOM Iss 2</t>
  </si>
  <si>
    <t>Rail Industry Standard for Management of Route Knowledge for Drivers, Train Managers, Guards and Driver Managers</t>
  </si>
  <si>
    <t>RIS-3703-TOM Iss 3</t>
  </si>
  <si>
    <t>Rail Industry Standard for Passenger Train Dispatch and Platform Safety Measures</t>
  </si>
  <si>
    <t>RIS-3708-TOM Iss 2</t>
  </si>
  <si>
    <t>Arrangements Concerning the Non-Operation of Track Circuits During the Leaf Fall Contamination Period</t>
  </si>
  <si>
    <t>RIS-3751-TOM Iss 3</t>
  </si>
  <si>
    <t>Rail Industry Standard for Train Driver Selection</t>
  </si>
  <si>
    <t>RIS-3776-TOM Iss 2</t>
  </si>
  <si>
    <t>Rail Industry Standard on the Use of Mobile Telephonic Equipment in Driving Cabs</t>
  </si>
  <si>
    <t>RIS-3780-TOM Iss 1</t>
  </si>
  <si>
    <t>Operational Requirements for GSM-R Radio</t>
  </si>
  <si>
    <t>RIS-4472-RST Iss 1</t>
  </si>
  <si>
    <t>Engineering Requirements for Steam Locomotives and other Heritage Rail Vehicles</t>
  </si>
  <si>
    <t>RIS-7016-INS Iss 1</t>
  </si>
  <si>
    <t>Interface between Station Platforms, Track, Trains and Buffer Stops</t>
  </si>
  <si>
    <t>Buildings and Civils</t>
  </si>
  <si>
    <t>RIS-7700-INS Iss 3</t>
  </si>
  <si>
    <t>Rail Industry Standard for Station Infrastructure</t>
  </si>
  <si>
    <t>RIS-7701-INS Iss 1</t>
  </si>
  <si>
    <t>Rail Industry Standard for Automatic Ticket Gates at Stations</t>
  </si>
  <si>
    <t>RIS-7702-INS Iss 1</t>
  </si>
  <si>
    <t>Rail Industry Standard for Lighting at Stations</t>
  </si>
  <si>
    <t>RIS-7704-INS Iss 1</t>
  </si>
  <si>
    <t>Calculation of Enhanced Permissible Speeds for Tilting Trains</t>
  </si>
  <si>
    <t>RIS-8012-CCS Iss 1</t>
  </si>
  <si>
    <t>Controlling the Speed of Tilting Trains through Curves</t>
  </si>
  <si>
    <t>RIS-8019-CCS Iss 1</t>
  </si>
  <si>
    <t>Tilting Trains: Controlling Tilt Systems to Maintain Clearances</t>
  </si>
  <si>
    <t>RIS-8034-CCS Iss 1</t>
  </si>
  <si>
    <t>Maintenance of Signal and Operational Sign Visibility</t>
  </si>
  <si>
    <t>RIS-8040-TOM Iss 1</t>
  </si>
  <si>
    <t>Low Adhesion between the Wheel and the Rail - Managing the Risk</t>
  </si>
  <si>
    <t>RIS-8046-TOM Iss 2</t>
  </si>
  <si>
    <t>Spoken Safety Communications</t>
  </si>
  <si>
    <t>RIS-8047-TOM Iss 2</t>
  </si>
  <si>
    <t>Reporting of Safety Related Information</t>
  </si>
  <si>
    <t>RIS-8048-CCS Iss 1</t>
  </si>
  <si>
    <t>Positioning of Lineside Telephones</t>
  </si>
  <si>
    <t>RIS-8060-CCS Iss 1</t>
  </si>
  <si>
    <t>Engineering Requirements for Dispatch of Trains from Platforms</t>
  </si>
  <si>
    <t>Testing Railway Safety Critical Workers for Drugs and Alcohol</t>
  </si>
  <si>
    <t>RIS-8072-CCS Iss 1</t>
  </si>
  <si>
    <t>ERTMS National Identities Management</t>
  </si>
  <si>
    <t>RIS-8217-TOM Iss 1</t>
  </si>
  <si>
    <t>Introduction and Use of Axle Counters - Managing the Risk</t>
  </si>
  <si>
    <t>RIS-8250-RST Iss 1</t>
  </si>
  <si>
    <t>Reporting High Risk Defects</t>
  </si>
  <si>
    <t>RIS-8270-RST Iss 1</t>
  </si>
  <si>
    <t>Route Level Assessment of Technical Compatibility between Vehicles and Infrastructure</t>
  </si>
  <si>
    <t>NRAP</t>
  </si>
  <si>
    <t xml:space="preserve"> Rail Industry Standards (RIS Standards)</t>
  </si>
  <si>
    <t>P-Way &amp; Welders</t>
  </si>
  <si>
    <t>Discipline</t>
  </si>
  <si>
    <t>Work on signalling equipment - duties of the signalling technician</t>
  </si>
  <si>
    <t>INF</t>
  </si>
  <si>
    <t>OPS</t>
  </si>
  <si>
    <t>COP0032</t>
  </si>
  <si>
    <t>M&amp;EE</t>
  </si>
  <si>
    <t>Code of Practice for Any Line Open (ALO) Working</t>
  </si>
  <si>
    <t xml:space="preserve">Applicable to POS clients </t>
  </si>
  <si>
    <r>
      <t>-</t>
    </r>
    <r>
      <rPr>
        <sz val="9"/>
        <rFont val="Times New Roman"/>
        <family val="1"/>
      </rPr>
      <t xml:space="preserve"> </t>
    </r>
    <r>
      <rPr>
        <sz val="9"/>
        <rFont val="Calibri"/>
        <family val="2"/>
      </rPr>
      <t>2.3.2 (alternative control: Electrical Control Room Instructions)</t>
    </r>
  </si>
  <si>
    <r>
      <t>-</t>
    </r>
    <r>
      <rPr>
        <sz val="9"/>
        <rFont val="Times New Roman"/>
        <family val="1"/>
      </rPr>
      <t xml:space="preserve"> </t>
    </r>
    <r>
      <rPr>
        <sz val="9"/>
        <rFont val="Calibri"/>
        <family val="2"/>
      </rPr>
      <t>2.12.1-2.12.3 (alternative control: NR/L3/ELP/27715 module 4 Issue 1</t>
    </r>
  </si>
  <si>
    <r>
      <t>-</t>
    </r>
    <r>
      <rPr>
        <sz val="9"/>
        <rFont val="Times New Roman"/>
        <family val="1"/>
      </rPr>
      <t xml:space="preserve"> </t>
    </r>
    <r>
      <rPr>
        <sz val="9"/>
        <rFont val="Calibri"/>
        <family val="2"/>
      </rPr>
      <t>2.15.1 (alternative control: NR/L3/ELP/27715 module 4 Issue 1 section 4)</t>
    </r>
  </si>
  <si>
    <r>
      <t>-</t>
    </r>
    <r>
      <rPr>
        <sz val="9"/>
        <rFont val="Times New Roman"/>
        <family val="1"/>
      </rPr>
      <t xml:space="preserve">  </t>
    </r>
    <r>
      <rPr>
        <sz val="9"/>
        <rFont val="Calibri"/>
        <family val="2"/>
      </rPr>
      <t>3.1.2.1 (Not applicable to main line railways)</t>
    </r>
  </si>
  <si>
    <r>
      <t>-</t>
    </r>
    <r>
      <rPr>
        <sz val="9"/>
        <rFont val="Times New Roman"/>
        <family val="1"/>
      </rPr>
      <t xml:space="preserve">  </t>
    </r>
    <r>
      <rPr>
        <sz val="9"/>
        <rFont val="Calibri"/>
        <family val="2"/>
      </rPr>
      <t>3.1.4.1 (alternative control: GL/RT1210 Issue 1 section 3.1.5)</t>
    </r>
  </si>
  <si>
    <r>
      <t>-</t>
    </r>
    <r>
      <rPr>
        <sz val="9"/>
        <rFont val="Times New Roman"/>
        <family val="1"/>
      </rPr>
      <t xml:space="preserve"> </t>
    </r>
    <r>
      <rPr>
        <sz val="9"/>
        <rFont val="Calibri"/>
        <family val="2"/>
      </rPr>
      <t>3.1.5.1 (alternative control: GL/RT1210 Issue 1 clause 3.1.6.1)</t>
    </r>
  </si>
  <si>
    <r>
      <t>-</t>
    </r>
    <r>
      <rPr>
        <sz val="9"/>
        <rFont val="Times New Roman"/>
        <family val="1"/>
      </rPr>
      <t xml:space="preserve"> </t>
    </r>
    <r>
      <rPr>
        <sz val="9"/>
        <rFont val="Calibri"/>
        <family val="2"/>
      </rPr>
      <t>3.1.5.2 (alternative control: GM/RT2111 Issue 1 section 4.2)</t>
    </r>
  </si>
  <si>
    <r>
      <t>-</t>
    </r>
    <r>
      <rPr>
        <sz val="9"/>
        <rFont val="Times New Roman"/>
        <family val="1"/>
      </rPr>
      <t xml:space="preserve">  </t>
    </r>
    <r>
      <rPr>
        <sz val="9"/>
        <rFont val="Calibri"/>
        <family val="2"/>
      </rPr>
      <t>3.4.3.1 (alternaitve control: GM/RT2111 Issue 1 section 4.2)</t>
    </r>
  </si>
  <si>
    <t>TELECOM</t>
  </si>
  <si>
    <t>COP023</t>
  </si>
  <si>
    <t>Inspection of Demountable MEWP and Lifting Equipment</t>
  </si>
  <si>
    <t>This Code of Practice details the arrangements for inspecting MEWPs and lifting equipment in accordance with legislation when attaching to the base vehicle. These arrangements are intended to maintain the integrity of the LOLER Thorough Examination process.</t>
  </si>
  <si>
    <t>Template update only</t>
  </si>
  <si>
    <t>Client to assess relevant impacts</t>
  </si>
  <si>
    <t>Compliance Design Manual</t>
  </si>
  <si>
    <t>NR/GN/CIV/300</t>
  </si>
  <si>
    <t>02.09.23</t>
  </si>
  <si>
    <t>01.09.25</t>
  </si>
  <si>
    <t>NR/L3/MTC/RCS0216</t>
  </si>
  <si>
    <t>The standard has been amended to clarify the difference between NRILs provision, labelling and management of PPE, against that of its contractors and their employees. Section 5 has been revised to: • Clarify the labelling and locations on PPE for NRIL employees and those of its contractors and project teams. • A minor amendment has been made to the provision and colour of safety helmets/hard hats • Clarification for the need the need to risk assess specialist task footwear and gloves</t>
  </si>
  <si>
    <t>NR/L3/OPS/045</t>
  </si>
  <si>
    <t>National Operating Procedure Index</t>
  </si>
  <si>
    <t>02.12.23</t>
  </si>
  <si>
    <t>SCO</t>
  </si>
  <si>
    <t>N/A</t>
  </si>
  <si>
    <t>NR/L3/TRK/003</t>
  </si>
  <si>
    <t>Index of Track Engineering Forms</t>
  </si>
  <si>
    <t>XNG</t>
  </si>
  <si>
    <t xml:space="preserve">SIGNALLING         SIGNALLING         SIGNALLING          SIGNALLING     </t>
  </si>
  <si>
    <t>WITHDRAWN         WITHDRAWN         WITHDRAWN</t>
  </si>
  <si>
    <t>COP0038</t>
  </si>
  <si>
    <t xml:space="preserve">Code of Practice for Defective  OTP Safety Critical Equipment </t>
  </si>
  <si>
    <t>GOG-N3616</t>
  </si>
  <si>
    <t>Guidance on Operationsla Railwat Safety Awareness</t>
  </si>
  <si>
    <t xml:space="preserve">Rulebook Briefing September 2023
</t>
  </si>
  <si>
    <t>Standards Briefing Number 129 September 2023</t>
  </si>
  <si>
    <t>NR/L2/CIV/295</t>
  </si>
  <si>
    <t>Scour assessment of bridges, culverts and retaining walls</t>
  </si>
  <si>
    <t>Addition of module NR/GN/CIV/300/07 - Diversity Impact Assessment
The Network Rail’s Diversity Impact Assessment Guidance presents Network Rail’s requirements for 
the completion of Diversity Impact Assessments for projects, programmes and/or business changes. 
This guidance document supports the Diversity Impact Assessment Standard: NR/L2/OHS/00135</t>
  </si>
  <si>
    <t>In summery, the main changes are: 
1. The introduction of pre-stage 2 assessment checks. 
2. The timescale for completing works to structures deemed higher risk following assessment has been 
extended from 2 years to 5. Obtaining consents to work in watercourses can be very onerous and the new timescale reflects this
3. . The effects of climate change are to be included in Stage 2 assessment calculations. Two Priority Ratings shall be provided in the assessment, one ‘current’ and one to include the effects of Climate Change to allow for long term management of the structure.</t>
  </si>
  <si>
    <t>NR/L2/CIV/1000</t>
  </si>
  <si>
    <t>Competence Management for Buildings and Civils Infrastructure</t>
  </si>
  <si>
    <t>31.03.24</t>
  </si>
  <si>
    <t>02.03.24</t>
  </si>
  <si>
    <t>Addition of module NR/L2/CIV/1000/06 - Competence Management for Assurance and Design of Buildings and Civils Infrastructure
This module sets out the minimum competence requirements and the processes to assess, obtain, renew and maintain the competence for individuals who are involved in the assurance and design of Buildings and Civils (B&amp;C) works in relation to Network Rail Managed Infrastructure (NRMI), interfacing third party land and as part of entry into service (EIS).</t>
  </si>
  <si>
    <t>NR/L3/CIV/185</t>
  </si>
  <si>
    <t>Reporting and Investigation of Geotechnical Incidents</t>
  </si>
  <si>
    <t>01.04.24</t>
  </si>
  <si>
    <t xml:space="preserve">CIV                            CIV                          CIV </t>
  </si>
  <si>
    <t>CTM</t>
  </si>
  <si>
    <t xml:space="preserve">NR/L2/CTM/023 </t>
  </si>
  <si>
    <t xml:space="preserve">Competence &amp; Training in Depot Plant Operation </t>
  </si>
  <si>
    <t>This standard has been developed to align with current legislation and provide requirements for Competence and Training for the safe operation of depot plant assets within Network Rail depot environments. 
1. Sets out the minimum requirements for the training and competence assessment of persons who plan, 
control and operate Depot Plant in Network Rail managed depots.
2.Defines processes to be implemented and the standards to be achieved to confirm that persons who plan, control and operate Depot Plant are competent to do so.</t>
  </si>
  <si>
    <t>NR/L2/ELP/CTM033</t>
  </si>
  <si>
    <t>Competence and Training in OLE Electrical Safety</t>
  </si>
  <si>
    <t>09.03.24</t>
  </si>
  <si>
    <t>This standard sets out the minimum requirements for electrical safety training. It defines the processes 
to be implemented and the standards that will be achieved to confirm that individuals who
undertake electrical safety duties are competent to perform the work.
The specification applies to all individuals who undertake electrical safety duties on Network Rail managed infrastructure.</t>
  </si>
  <si>
    <t xml:space="preserve">ELP </t>
  </si>
  <si>
    <t xml:space="preserve">
In summery, the main changes are: 
1. Aggregation of Geotechnical Incidents into defined Geotechnical Incident Categories.
2. Guidance on assigning the Geotechnical Incident Category included under new appendix.
3. Requirements set out for post-failure investigations.
4. Update to the approvals and auditing process of Geotechnical Incident Reports to reflect latest 
organisational structure
Standard changes coupled with system updates in the Earthworks database in response to the recommendation in paragraph 169 of “A Review of Earthworks Management” (Mair, 2021). </t>
  </si>
  <si>
    <t>NR/L2/INF/02237</t>
  </si>
  <si>
    <t>NR/L2/MTC/EP0233</t>
  </si>
  <si>
    <t>Lineside Hot Axle box Detectors</t>
  </si>
  <si>
    <t>Minor updates following Post Implementation Review to include provision of rectification plan and corrections to system operating parameters.
This document provides a process to:
a) reduce the risk of hot axle box detectors (HABD) being incorrectly specified, designed, installed, tested, operated, maintained, and decommissioned
b) reduce, as far as reasonably practicable, the risk of a catastrophic incident occurring resulting 
from loss of vehicle axle integrity due to a damaged or failing axle bearing
c) enable compliance with BS EN 15437-1:2009 and GE/RT8014 to be achieved</t>
  </si>
  <si>
    <t>NR/L2/MTC/EP0234</t>
  </si>
  <si>
    <t>Lineside Wheel Impact Load Detector (WILD) and Radio Frequency Identification (RFID) Tag Reader Equipment</t>
  </si>
  <si>
    <t>This document provides a process to reduce: 
a) the risk of Wheel Impact Load Detector (WILD) and associated Radio Frequency Identification (RFID) tag 
reader equipment being incorrectly specified, designed, installed, tested, operated, 
maintained, and decommissioned; and 
b) as far as reasonably practicable, the risk of a catastrophic incident occurring resulting from damaged or irregular wheel condition.</t>
  </si>
  <si>
    <t>The intent of this standard is to allow the use of electronic signature solutions within Network Rail that are practical, secure and that balance risk and cost and provides a framework for regulating the use of electronic signatures. This standard mitigates the risk of illegal alteration of signatures and protects the validity of electronic signatures.</t>
  </si>
  <si>
    <t>NR/L2/MTC/PL0175</t>
  </si>
  <si>
    <t xml:space="preserve">Infrastructure Maintenance Planning Handbook </t>
  </si>
  <si>
    <t>This manual establishes consistent national planning rules and guidance for Maintenance. 
The manual: 
a) simplifies and standardises planning processes; 
b) avoids duplication; 
c) maximises protection within the hierarchy of controls by fully utilising the available possessions and line blockages; 
d) provides a process to plan robustly which reduces lost work and increases the efficiency of teams; e) reduces the risk to staff when delivering work
f) improves safety</t>
  </si>
  <si>
    <t xml:space="preserve">MTC                     MTC                      MTC </t>
  </si>
  <si>
    <t>NR/L3/MTC/MG0176</t>
  </si>
  <si>
    <t xml:space="preserve">Ellipse Work Management Handbook </t>
  </si>
  <si>
    <t>Three new Red Clauses were added to Module 2 to mandate the use of Ellipse when recording any Maintenance activities carried out by either Maintenance or Works Delivery.</t>
  </si>
  <si>
    <t xml:space="preserve">Risk Control Manual </t>
  </si>
  <si>
    <t>Following the Kensal Green and Wolverton electrical incidents, and the subsequent Office of Rail and Road Improvement Notice, a detailed review of the existing process for planning and implementing an isolation of overhead line (OLE) equipment was completed. 
This review identified the need to review and update, or withdraw, several TRCSs that involve working on or near Live OLE. 
In addition, the phased implementation of the Single Approach to Isolations (SAI) for OLE, which is being enabled via a new standard NR/L3/ELP/SAI25 Working On or About Overhead Line Equipment (SAI), requires the introduction of a new TRCS.</t>
  </si>
  <si>
    <t>NR/L2/OHS/050</t>
  </si>
  <si>
    <t>Issue 5 of this standard has been produced to reduce repetition when compared to the Sentinel Scheme 
Rules. The standard now directs the reader to the appropriate source of information rather than repeating 
the text. 
This allows for compliance requirements to be more effectively managed through the appropriate standard (e.g. NR/L2/OHS/00120 – Drugs, alcohol and substance misuse in the workplace; and/or NR/L2/OHS/00124 – Competence Specific Medical Fitness Requirements) or the Sentinel Scheme Rules.</t>
  </si>
  <si>
    <t>NR/L2/OHS/00135</t>
  </si>
  <si>
    <t>Diversity Impact Assessments</t>
  </si>
  <si>
    <t>02.09.24</t>
  </si>
  <si>
    <t>The standard will drive the much needed change to embed Diversity Impact Assessments into the design process and the wider business. It will focus design concepts for project teams around the end user/ passenger and not compliance to built environment legislation which asks for minimum criteria and not what is practical in situ. 
The standard will also support built environment legislation e.g. Person of Reduced Mobility NTSN (National Technical Specification Notice), BS8300 and the DfT CoP for accessible stations; providing a more robust compliance framework to station projects and any business change impacting our employees and our customers: Putting Passengers First.</t>
  </si>
  <si>
    <t>NR/L3/OHS/O05</t>
  </si>
  <si>
    <t xml:space="preserve">Design and Construction Management in a High Street Environment </t>
  </si>
  <si>
    <t xml:space="preserve">OHS           OHS           OHS             </t>
  </si>
  <si>
    <t>01.07.23</t>
  </si>
  <si>
    <t>07.10.23</t>
  </si>
  <si>
    <t xml:space="preserve">The following National Operating Procedures and forms have been issued:
NR/L3/OPS/045/3.31 – Permissive Working (Issue 3)
NR/L3/OPS/045/3.31FA – Periodical Monitoring of Permissive Working form (Issue 3)
NR/L3/OPS/045/4.16 – Person Struck by Train and Fatality Management (Issue 5)
NR/L3/OPS/045/4.16FA – Fatality Management (Signaller Prompt) (Issue 3)
NR/L3/OPS/045/4.16FB – Employee Fatality Attendance &amp; Post Incident Welfare Record (Issue 3)
</t>
  </si>
  <si>
    <t>NR/L3/SCO/313</t>
  </si>
  <si>
    <t>On-Track Machines (OTMs) Driver and Operations Standards manual</t>
  </si>
  <si>
    <t>The documents have been changed to incorporate RSSB Rule book module updates and changes to Rail Industry Standards referenced in the documents. Also, following Fleet and Engineering reorganisation, various job roles/titles have been amended to reflect the current organisational structure.
The changes also align the documents for the introduction of an Electronic Competency Management System (eCMS). These changes have been incorporated into the relevant affected NR/L3/SCO/313 documents.</t>
  </si>
  <si>
    <t>SCT</t>
  </si>
  <si>
    <t>NR/L1/SCT/001</t>
  </si>
  <si>
    <t>Security Management System (SeMS)</t>
  </si>
  <si>
    <t>02.09.2023</t>
  </si>
  <si>
    <t>01.01.24</t>
  </si>
  <si>
    <t>This new standard is issued to replace the Network Rail Security Management System (SeMS) Integrated Management System policy document that was published in March 2020 and implemented across the business after security accountabilities, responsibilities, governance and management requirements were agreed by the Putting Passengers and Freight First, Security Steering group which had region and directorate representation and was endorsed by the Network Rail Board.</t>
  </si>
  <si>
    <t>NR/L1/SIG/50021</t>
  </si>
  <si>
    <t xml:space="preserve">Signalling Asset Policy </t>
  </si>
  <si>
    <t>Module 06 has been updated with the addition of section 5.1.2, which includes requirement to apply the Network Rail, System Authority System Requirements and Integrations suite of documents, which includes the DR Issues Management process.</t>
  </si>
  <si>
    <t>NR/L2/SIG/10158</t>
  </si>
  <si>
    <t>Specification for Signal Sighting Assessment</t>
  </si>
  <si>
    <t>NR/L2/SIG/10158 module 03 is withdrawn and the content is transferred to NR/L2/SIG/50035.</t>
  </si>
  <si>
    <t xml:space="preserve">Signalling and Level Crossing Product Specifications </t>
  </si>
  <si>
    <t>NR/L2/SIG/19820</t>
  </si>
  <si>
    <t>RT/SRS/2001 was last revised in 2001, since that date traffic has significantly increased on the network and access for maintenance has reduced. This issue has been rewritten to comply with legislation and expectations for improved network availability, usage and maintenance.
The document has been wholly rewritten and reformatted to facilitate revision in a generic format, removing equipment-specific references.</t>
  </si>
  <si>
    <t>NR/L2/SIG/30009</t>
  </si>
  <si>
    <t xml:space="preserve">Signalling Principles Handbook </t>
  </si>
  <si>
    <t>Module E051 has been updated to incorporate NR/L2/SIG/30009/GKRT0051; the former RGS GK/RT0051. The update removes material which is covered by RSSB in RSSB documents GK/RT0055 and GK/GN0655. 
Re-written as a signalling controls specification. The controls details for Interlocked Absolute Block are no longer prescribed because this form of line control is superseded by both Tokenless Block and single line Track Circuit Block.</t>
  </si>
  <si>
    <t>NR/L2/SIG/50035</t>
  </si>
  <si>
    <t xml:space="preserve">Competence Standard - Competence and Training in Signal and Level Crossing Engineering </t>
  </si>
  <si>
    <t>The competence standard modules which set out the requirements for the Signal Maintenance Level Crossings (module 2) and Signal Maintenance Points (module 5) competence frameworks have been updated.
New competence standard modules have been published which set out the requirements for the Signal Project Engineering (module 21), Signal Design Engineering (module 22), Signal Sighting (module 23) and Signal IRSE Licences (module 30) competence frameworks.</t>
  </si>
  <si>
    <t>NR/L2/SIG/50050</t>
  </si>
  <si>
    <t>Topographic, engineering, land and measured building surveying – Signalling</t>
  </si>
  <si>
    <t>This new standard: 
• addresses the governance need for a signalling specific asset surveying standard. 
• achieves compliance with the Level 1 policy on geospatial referencing, NR/L1/ADG/004. 
• mandates requirements to improve Network Rail’s geospatial referencing data and provides a structure to accurately capture and reference geospatial data. 
• aims to mitigate the risk of inaccuracies and lack of granularity in linear referencing by enabling equipment to be located accurately</t>
  </si>
  <si>
    <t>NR/L2/TEL/30002</t>
  </si>
  <si>
    <t>Operational Concentrator System (OCS)</t>
  </si>
  <si>
    <t>The changes help to clarify the requirements of an Operational Concentrator System that uses IP technology. The removal of outdated technical requirements will lead to a reduced number of variations to the standard and should allow greater use of COTS telephony equipment without sacrificing any safety related elements of the concentrator system.</t>
  </si>
  <si>
    <t>NR/L2/TEL/30160</t>
  </si>
  <si>
    <t xml:space="preserve">Specification for Loose Tube Optical Fibre Network Design </t>
  </si>
  <si>
    <t>This is an existing company standard that sets out the requirements for design of external fibre cable networks that use lower capacity loose tube fibre cables. The revised Standard reduces trackside work by removing requirements that require projects to lay additional fibre lengths and by added requirements that limit the creation of complex fibre joints.</t>
  </si>
  <si>
    <t>NR/GN/TRK/7001</t>
  </si>
  <si>
    <t>Index of Track Work Information Sheets (TWI)</t>
  </si>
  <si>
    <t>This Guidance Note provides the index and version control to the Track Work Information Sheets (TWIs) to be used in connection with Standard Maintenance Procedures, Method Statements, Work Instructions and Track Training Framework training documentation.</t>
  </si>
  <si>
    <t>Additional Forms:  
TEF3005 - Aluminothermic Welding Worksite Planning Form (contact Bleddyn-James Davies)
TEF3006 - Aluminothermic welding installation form (contact Bleddyn-James Davies)
TEF3035 - Welders Work Return - Installation of Aluminothermic Rail Head Weld (contact Bleddyn-James Davies)
TEF3302 - Identification of Structures for DTS Approval (contact Bethany Quayle)</t>
  </si>
  <si>
    <t>NR/L3/TRK/3230</t>
  </si>
  <si>
    <t>It was identified that competency needed to be clarified for people in charge of On-Track Machine Ballast Regulators. The document now stipulates what a competent person is, along with clarifying what duties that competent person can undertake.
These changes will help mitigate the risk of an OTM ballast regulating shift causing damage to the infrastructure, which would affect the safety of the line, delay, and reputational cost.</t>
  </si>
  <si>
    <t xml:space="preserve">TRACK          TRACK          </t>
  </si>
  <si>
    <t>Control of On-Track Machines (OTM)</t>
  </si>
  <si>
    <t>NR/L2/XNG/202</t>
  </si>
  <si>
    <t>Prioritisation of Level Crossing Defects</t>
  </si>
  <si>
    <t>There are four instances of MX to be changed to MT. After publication of issue 1 it was discovered that MX was not available to use as a defect code, therefore it is amended to MT. MT has been agreed prior to this update in order to avoid a similar error.</t>
  </si>
  <si>
    <t>NR/SP/TM/017</t>
  </si>
  <si>
    <t xml:space="preserve">Competence &amp; Training in Civil Engineering </t>
  </si>
  <si>
    <t>03.06.06</t>
  </si>
  <si>
    <t>Reason for withdrawal: 
A new standard has been published NR/L2/CIV/1000 for Competence Management for Buildings and Civils Infrastructure which has an expanded scope and replaced the requirements in NR/SP/CTM/017.</t>
  </si>
  <si>
    <t>RIS-1530-PLT-7</t>
  </si>
  <si>
    <t>Engineering Acceptance of On-Track Plant and Associated Equipment</t>
  </si>
  <si>
    <t xml:space="preserve">RIS-0707 </t>
  </si>
  <si>
    <t>Management of Control Command and Signalling (CCS) Subsystem Failures, Faults and Defects</t>
  </si>
  <si>
    <t xml:space="preserve">RIS-0703 </t>
  </si>
  <si>
    <t>Signalling Layout &amp; Signal Aspect Sequence Requirements</t>
  </si>
  <si>
    <t>Electronic Signatures</t>
  </si>
  <si>
    <t>Application of the Sentinel Scheme Rules</t>
  </si>
  <si>
    <t>Changes have been made to help suppliers and signalling layout designers to develop, design and implement lineside signalling systems that follow good practice. The combination of the benefits to suppliers and signal layout designers are expected to save £1,200,000 over a five-year period.</t>
  </si>
  <si>
    <t xml:space="preserve">The capability provided by the National CCS DRACAS will enable improvements to reliability and safety of CCS subsystems that is estimated to realise £231M potential benefits over ten years and mitigate a predicted £351M disbenefit to the industry of ‘doing nothing’. The requirements and guidance aid projects implementing a DRACAS and support the longer-term realisation of a National CCS DRACAS. It is considered that the system model of the DRACAS process, a Concept of Operations and the proposed issue of the standard will support the realisation of 35% of potential benefits (~£80.8M). </t>
  </si>
  <si>
    <t>BRIEFING NO. 129 - September 2023</t>
  </si>
  <si>
    <t>RIS-8070-TOM Iss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</si>
</sst>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sz val="10"/>
      <name val="Calibri"/>
      <family val="2"/>
      <scheme val="minor"/>
    </font>
    <font>
      <b/>
      <sz val="10"/>
      <name val="Wingdings 2"/>
      <family val="1"/>
      <charset val="2"/>
    </font>
    <font>
      <b/>
      <sz val="10"/>
      <name val="Calibri"/>
      <family val="2"/>
      <scheme val="minor"/>
    </font>
    <font>
      <b/>
      <sz val="10"/>
      <color indexed="18"/>
      <name val="Calibri"/>
      <family val="2"/>
      <scheme val="minor"/>
    </font>
    <font>
      <b/>
      <sz val="9"/>
      <name val="Calibri"/>
      <family val="2"/>
      <scheme val="minor"/>
    </font>
    <font>
      <b/>
      <sz val="14"/>
      <color indexed="9"/>
      <name val="Calibri"/>
      <family val="2"/>
      <scheme val="minor"/>
    </font>
    <font>
      <sz val="10"/>
      <color indexed="9"/>
      <name val="Calibri"/>
      <family val="2"/>
      <scheme val="minor"/>
    </font>
    <font>
      <b/>
      <sz val="16"/>
      <name val="Calibri"/>
      <family val="2"/>
      <scheme val="minor"/>
    </font>
    <font>
      <sz val="10"/>
      <color theme="1"/>
      <name val="Calibri"/>
      <family val="2"/>
      <scheme val="minor"/>
    </font>
    <font>
      <sz val="10"/>
      <color theme="1"/>
      <name val="Arial"/>
      <family val="2"/>
    </font>
    <font>
      <b/>
      <sz val="18"/>
      <color rgb="FFFF0000"/>
      <name val="Calibri"/>
      <family val="2"/>
      <scheme val="minor"/>
    </font>
    <font>
      <u/>
      <sz val="10"/>
      <color theme="10"/>
      <name val="Arial"/>
      <family val="2"/>
    </font>
    <font>
      <sz val="10"/>
      <color theme="3"/>
      <name val="Calibri"/>
      <family val="2"/>
      <scheme val="minor"/>
    </font>
    <font>
      <sz val="14"/>
      <name val="Arial"/>
      <family val="2"/>
    </font>
    <font>
      <sz val="8"/>
      <name val="Arial"/>
      <family val="2"/>
    </font>
    <font>
      <b/>
      <sz val="14"/>
      <name val="Arial"/>
      <family val="2"/>
    </font>
    <font>
      <sz val="18"/>
      <color theme="1"/>
      <name val="Arial"/>
      <family val="2"/>
    </font>
    <font>
      <sz val="10"/>
      <color rgb="FFFF0000"/>
      <name val="Calibri"/>
      <family val="2"/>
      <scheme val="minor"/>
    </font>
    <font>
      <i/>
      <sz val="11"/>
      <color rgb="FF7F7F7F"/>
      <name val="Calibri"/>
      <family val="2"/>
      <scheme val="minor"/>
    </font>
    <font>
      <sz val="18"/>
      <color theme="0"/>
      <name val="Arial"/>
      <family val="2"/>
    </font>
    <font>
      <sz val="9"/>
      <name val="Calibri"/>
      <family val="2"/>
    </font>
    <font>
      <sz val="9"/>
      <name val="Times New Roman"/>
      <family val="1"/>
    </font>
    <font>
      <b/>
      <sz val="9"/>
      <name val="Calibri"/>
      <family val="2"/>
    </font>
    <font>
      <sz val="9"/>
      <name val="Arial"/>
      <family val="2"/>
    </font>
    <font>
      <b/>
      <sz val="10"/>
      <color rgb="FFFF0000"/>
      <name val="Wingdings 2"/>
      <family val="1"/>
      <charset val="2"/>
    </font>
    <font>
      <sz val="9"/>
      <name val="Calibri"/>
      <family val="2"/>
      <scheme val="minor"/>
    </font>
    <font>
      <b/>
      <sz val="26"/>
      <color rgb="FFFF0000"/>
      <name val="Calibri"/>
      <family val="2"/>
      <scheme val="minor"/>
    </font>
    <font>
      <sz val="18"/>
      <name val="Arial"/>
      <family val="2"/>
    </font>
    <font>
      <b/>
      <strike/>
      <sz val="10"/>
      <color rgb="FFFF0000"/>
      <name val="Arial"/>
      <family val="2"/>
    </font>
  </fonts>
  <fills count="19">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B0F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7" fillId="0" borderId="0" applyNumberFormat="0" applyFill="0" applyBorder="0" applyAlignment="0" applyProtection="0"/>
    <xf numFmtId="0" fontId="24" fillId="0" borderId="0" applyNumberFormat="0" applyFill="0" applyBorder="0" applyAlignment="0" applyProtection="0"/>
  </cellStyleXfs>
  <cellXfs count="202">
    <xf numFmtId="0" fontId="0" fillId="0" borderId="0" xfId="0"/>
    <xf numFmtId="0" fontId="1" fillId="0" borderId="0" xfId="0" applyFont="1"/>
    <xf numFmtId="0" fontId="5" fillId="0" borderId="0" xfId="0" applyFont="1"/>
    <xf numFmtId="0" fontId="5" fillId="0" borderId="1" xfId="0" applyFont="1" applyBorder="1"/>
    <xf numFmtId="0" fontId="6" fillId="0" borderId="1" xfId="0" applyFont="1" applyBorder="1" applyAlignment="1">
      <alignment horizontal="center" vertical="center" wrapText="1"/>
    </xf>
    <xf numFmtId="0" fontId="2" fillId="0" borderId="0" xfId="0" applyFont="1"/>
    <xf numFmtId="0" fontId="6" fillId="0" borderId="0" xfId="0" applyFont="1"/>
    <xf numFmtId="0" fontId="0" fillId="0" borderId="0" xfId="0" applyAlignment="1">
      <alignment vertical="center"/>
    </xf>
    <xf numFmtId="0" fontId="2" fillId="0" borderId="1" xfId="0" applyFont="1" applyBorder="1" applyAlignment="1">
      <alignment horizontal="center" vertical="center"/>
    </xf>
    <xf numFmtId="17" fontId="6"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0" xfId="0" applyFont="1"/>
    <xf numFmtId="0" fontId="7" fillId="0" borderId="1" xfId="0" applyFont="1" applyBorder="1" applyAlignment="1">
      <alignment horizontal="center" vertical="center" wrapText="1"/>
    </xf>
    <xf numFmtId="0" fontId="6" fillId="0" borderId="0" xfId="0" applyFont="1" applyAlignment="1">
      <alignment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wrapText="1"/>
    </xf>
    <xf numFmtId="0" fontId="13" fillId="0" borderId="0" xfId="0" applyFont="1" applyAlignment="1">
      <alignment vertical="center" wrapText="1"/>
    </xf>
    <xf numFmtId="0" fontId="0" fillId="0" borderId="0" xfId="0" applyAlignment="1">
      <alignment horizontal="left" wrapText="1"/>
    </xf>
    <xf numFmtId="164" fontId="0" fillId="0" borderId="0" xfId="0" applyNumberFormat="1" applyAlignment="1">
      <alignment vertical="center" wrapText="1"/>
    </xf>
    <xf numFmtId="0" fontId="2" fillId="5" borderId="43" xfId="0" applyFont="1" applyFill="1" applyBorder="1" applyAlignment="1">
      <alignment horizontal="center" vertical="center"/>
    </xf>
    <xf numFmtId="0" fontId="2" fillId="5" borderId="44" xfId="0" applyFont="1" applyFill="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33" xfId="0" applyFont="1" applyBorder="1" applyAlignment="1">
      <alignment vertical="center"/>
    </xf>
    <xf numFmtId="0" fontId="19" fillId="0" borderId="0" xfId="0" applyFont="1"/>
    <xf numFmtId="0" fontId="0" fillId="0" borderId="0" xfId="0" applyAlignment="1">
      <alignment horizontal="center"/>
    </xf>
    <xf numFmtId="0" fontId="0" fillId="2" borderId="0" xfId="0" applyFill="1"/>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7" borderId="16" xfId="0" applyFont="1" applyFill="1" applyBorder="1" applyAlignment="1">
      <alignment horizontal="center" vertical="center" textRotation="90" wrapText="1"/>
    </xf>
    <xf numFmtId="0" fontId="9" fillId="7" borderId="1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 fillId="13" borderId="7" xfId="0" applyFont="1" applyFill="1" applyBorder="1" applyAlignment="1">
      <alignment horizontal="center" vertical="center"/>
    </xf>
    <xf numFmtId="0" fontId="2" fillId="13" borderId="1"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22" fillId="15" borderId="33" xfId="0" applyFont="1" applyFill="1" applyBorder="1" applyAlignment="1">
      <alignment horizontal="center" vertical="center" textRotation="90"/>
    </xf>
    <xf numFmtId="0" fontId="22" fillId="11" borderId="33" xfId="0" applyFont="1" applyFill="1" applyBorder="1" applyAlignment="1">
      <alignment horizontal="center" vertical="center" textRotation="90"/>
    </xf>
    <xf numFmtId="0" fontId="0" fillId="0" borderId="1" xfId="0" applyBorder="1"/>
    <xf numFmtId="0" fontId="22" fillId="16" borderId="33" xfId="0" applyFont="1" applyFill="1" applyBorder="1" applyAlignment="1">
      <alignment horizontal="center" vertical="center" textRotation="90"/>
    </xf>
    <xf numFmtId="0" fontId="30"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2" fillId="16" borderId="33" xfId="0" applyFont="1" applyFill="1" applyBorder="1" applyAlignment="1">
      <alignment vertical="center" textRotation="90"/>
    </xf>
    <xf numFmtId="0" fontId="22" fillId="10" borderId="33" xfId="0" applyFont="1" applyFill="1" applyBorder="1" applyAlignment="1">
      <alignment horizontal="center" vertical="center" textRotation="90" wrapText="1"/>
    </xf>
    <xf numFmtId="0" fontId="25" fillId="14" borderId="33" xfId="0" applyFont="1" applyFill="1" applyBorder="1" applyAlignment="1">
      <alignment horizontal="center" vertical="center" textRotation="90"/>
    </xf>
    <xf numFmtId="0" fontId="26" fillId="0" borderId="49" xfId="0" applyFont="1" applyBorder="1" applyAlignment="1">
      <alignment horizontal="center" vertical="center" wrapText="1"/>
    </xf>
    <xf numFmtId="0" fontId="28" fillId="4" borderId="49" xfId="0" applyFont="1" applyFill="1" applyBorder="1" applyAlignment="1">
      <alignment horizontal="center" vertical="center" wrapText="1"/>
    </xf>
    <xf numFmtId="0" fontId="27" fillId="0" borderId="49" xfId="0" applyFont="1" applyBorder="1" applyAlignment="1">
      <alignment horizontal="left" vertical="center" wrapText="1"/>
    </xf>
    <xf numFmtId="0" fontId="27" fillId="0" borderId="49" xfId="0" applyFont="1" applyBorder="1" applyAlignment="1">
      <alignment horizontal="center" vertical="center" wrapText="1"/>
    </xf>
    <xf numFmtId="0" fontId="26" fillId="0" borderId="49" xfId="0" applyFont="1" applyBorder="1" applyAlignment="1">
      <alignment horizontal="left" vertical="center" wrapText="1"/>
    </xf>
    <xf numFmtId="0" fontId="29" fillId="0" borderId="49" xfId="0" applyFont="1" applyBorder="1" applyAlignment="1">
      <alignment vertical="top" wrapText="1"/>
    </xf>
    <xf numFmtId="0" fontId="29" fillId="0" borderId="49" xfId="0" applyFont="1" applyBorder="1" applyAlignment="1">
      <alignment horizontal="center" vertical="top" wrapText="1"/>
    </xf>
    <xf numFmtId="0" fontId="26" fillId="0" borderId="50" xfId="0" applyFont="1" applyBorder="1" applyAlignment="1">
      <alignment horizontal="center" vertical="center" wrapText="1"/>
    </xf>
    <xf numFmtId="0" fontId="27" fillId="0" borderId="50" xfId="0" applyFont="1" applyBorder="1" applyAlignment="1">
      <alignment horizontal="left" vertical="center" wrapText="1"/>
    </xf>
    <xf numFmtId="0" fontId="26" fillId="0" borderId="51" xfId="0" applyFont="1" applyBorder="1" applyAlignment="1">
      <alignment horizontal="center" vertical="center" wrapText="1"/>
    </xf>
    <xf numFmtId="0" fontId="26" fillId="0" borderId="31" xfId="0" applyFont="1" applyBorder="1" applyAlignment="1">
      <alignment horizontal="center" vertical="center" wrapText="1"/>
    </xf>
    <xf numFmtId="0" fontId="27" fillId="0" borderId="31" xfId="0" applyFont="1" applyBorder="1" applyAlignment="1">
      <alignment horizontal="left" vertical="center" wrapText="1"/>
    </xf>
    <xf numFmtId="0" fontId="31" fillId="0" borderId="49" xfId="0" applyFont="1" applyBorder="1" applyAlignment="1">
      <alignment horizontal="center" vertical="center"/>
    </xf>
    <xf numFmtId="0" fontId="31" fillId="0" borderId="49" xfId="0" applyFont="1" applyBorder="1" applyAlignment="1">
      <alignment horizontal="center" vertical="center" wrapText="1"/>
    </xf>
    <xf numFmtId="0" fontId="31" fillId="0" borderId="0" xfId="0" applyFont="1" applyAlignment="1">
      <alignment horizontal="center" vertical="center"/>
    </xf>
    <xf numFmtId="0" fontId="14" fillId="0" borderId="14" xfId="0" applyFont="1" applyBorder="1" applyAlignment="1">
      <alignment horizontal="center" vertical="center" wrapText="1"/>
    </xf>
    <xf numFmtId="0" fontId="33" fillId="4" borderId="20" xfId="0" applyFont="1" applyFill="1" applyBorder="1" applyAlignment="1">
      <alignment vertical="center" textRotation="90"/>
    </xf>
    <xf numFmtId="0" fontId="33" fillId="9" borderId="42" xfId="0" applyFont="1" applyFill="1" applyBorder="1" applyAlignment="1">
      <alignment horizontal="center" vertical="center" textRotation="90"/>
    </xf>
    <xf numFmtId="0" fontId="6" fillId="0" borderId="0" xfId="0" applyFont="1" applyAlignment="1">
      <alignment horizontal="center" vertical="center"/>
    </xf>
    <xf numFmtId="0" fontId="6" fillId="0" borderId="0" xfId="0" applyFont="1" applyAlignment="1">
      <alignment horizontal="center" vertical="center" wrapText="1"/>
    </xf>
    <xf numFmtId="0" fontId="22" fillId="9" borderId="33" xfId="0" applyFont="1" applyFill="1" applyBorder="1" applyAlignment="1">
      <alignment vertical="center" textRotation="90"/>
    </xf>
    <xf numFmtId="0" fontId="7" fillId="8" borderId="1" xfId="0" applyFont="1" applyFill="1" applyBorder="1" applyAlignment="1">
      <alignment horizontal="center" vertical="center" wrapText="1"/>
    </xf>
    <xf numFmtId="0" fontId="0" fillId="0" borderId="1" xfId="0" applyBorder="1" applyAlignment="1">
      <alignment horizontal="center" vertical="center" wrapText="1"/>
    </xf>
    <xf numFmtId="0" fontId="7" fillId="18"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2" fillId="18" borderId="3" xfId="0" applyFont="1" applyFill="1" applyBorder="1" applyAlignment="1">
      <alignment horizontal="center" vertical="center"/>
    </xf>
    <xf numFmtId="0" fontId="2" fillId="18" borderId="1" xfId="0" applyFont="1" applyFill="1" applyBorder="1" applyAlignment="1">
      <alignment horizontal="center" vertical="center"/>
    </xf>
    <xf numFmtId="0" fontId="34" fillId="0" borderId="3" xfId="0" applyFont="1" applyBorder="1" applyAlignment="1">
      <alignment horizontal="center" vertical="center"/>
    </xf>
    <xf numFmtId="0" fontId="34" fillId="13" borderId="1" xfId="0" applyFont="1" applyFill="1" applyBorder="1" applyAlignment="1">
      <alignment horizontal="center" vertical="center"/>
    </xf>
    <xf numFmtId="0" fontId="34" fillId="0" borderId="4" xfId="0" applyFont="1" applyBorder="1" applyAlignment="1">
      <alignment horizontal="center" vertical="center"/>
    </xf>
    <xf numFmtId="0" fontId="34" fillId="13" borderId="5" xfId="0" applyFont="1" applyFill="1" applyBorder="1" applyAlignment="1">
      <alignment horizontal="center" vertical="center"/>
    </xf>
    <xf numFmtId="0" fontId="22" fillId="17" borderId="33" xfId="0" applyFont="1" applyFill="1" applyBorder="1" applyAlignment="1">
      <alignment horizontal="center" vertical="center" textRotation="90" wrapText="1"/>
    </xf>
    <xf numFmtId="0" fontId="22" fillId="5" borderId="33" xfId="0" applyFont="1" applyFill="1" applyBorder="1" applyAlignment="1">
      <alignment horizontal="center" vertical="center" textRotation="90"/>
    </xf>
    <xf numFmtId="0" fontId="13" fillId="4" borderId="0" xfId="0" applyFont="1" applyFill="1" applyAlignment="1">
      <alignment horizontal="center" vertical="center" wrapText="1"/>
    </xf>
    <xf numFmtId="0" fontId="13" fillId="4" borderId="33" xfId="0" applyFont="1" applyFill="1" applyBorder="1" applyAlignment="1">
      <alignment horizontal="center" vertical="center" wrapText="1"/>
    </xf>
    <xf numFmtId="0" fontId="21" fillId="7" borderId="22" xfId="0" applyFont="1" applyFill="1" applyBorder="1" applyAlignment="1">
      <alignment horizontal="center" vertical="center" textRotation="90"/>
    </xf>
    <xf numFmtId="0" fontId="33" fillId="8" borderId="33" xfId="0" applyFont="1" applyFill="1" applyBorder="1" applyAlignment="1">
      <alignment horizontal="center" vertical="center" textRotation="90"/>
    </xf>
    <xf numFmtId="0" fontId="22" fillId="10" borderId="33" xfId="0" applyFont="1" applyFill="1" applyBorder="1" applyAlignment="1">
      <alignment horizontal="center" vertical="center" textRotation="90" wrapText="1"/>
    </xf>
    <xf numFmtId="0" fontId="22" fillId="10" borderId="20" xfId="0" applyFont="1" applyFill="1" applyBorder="1" applyAlignment="1">
      <alignment horizontal="center" vertical="center" textRotation="90"/>
    </xf>
    <xf numFmtId="0" fontId="22" fillId="10" borderId="33" xfId="0" applyFont="1" applyFill="1" applyBorder="1" applyAlignment="1">
      <alignment horizontal="center" vertical="center" textRotation="90"/>
    </xf>
    <xf numFmtId="0" fontId="22" fillId="12" borderId="20" xfId="0" applyFont="1" applyFill="1" applyBorder="1" applyAlignment="1">
      <alignment horizontal="center" vertical="center" textRotation="90"/>
    </xf>
    <xf numFmtId="0" fontId="22" fillId="12" borderId="33" xfId="0" applyFont="1" applyFill="1" applyBorder="1" applyAlignment="1">
      <alignment horizontal="center" vertical="center" textRotation="9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33"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3" fillId="0" borderId="0" xfId="0" applyFont="1" applyAlignment="1">
      <alignment horizontal="center" vertical="center" wrapText="1"/>
    </xf>
    <xf numFmtId="0" fontId="13" fillId="0" borderId="33"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8" fillId="7" borderId="7"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8" fillId="7" borderId="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textRotation="90" wrapText="1"/>
    </xf>
    <xf numFmtId="0" fontId="17" fillId="0" borderId="21" xfId="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7" fillId="0" borderId="28" xfId="1" applyBorder="1" applyAlignment="1">
      <alignment horizontal="center" vertical="center"/>
    </xf>
    <xf numFmtId="0" fontId="0" fillId="0" borderId="10" xfId="0" applyBorder="1" applyAlignment="1">
      <alignment horizontal="center" vertical="center"/>
    </xf>
    <xf numFmtId="0" fontId="0" fillId="0" borderId="29" xfId="0" applyBorder="1" applyAlignment="1">
      <alignment horizontal="center" vertical="center"/>
    </xf>
    <xf numFmtId="0" fontId="34" fillId="13" borderId="13" xfId="0" applyFont="1" applyFill="1" applyBorder="1" applyAlignment="1">
      <alignment horizontal="left" vertical="center" wrapText="1"/>
    </xf>
    <xf numFmtId="0" fontId="34" fillId="13" borderId="25" xfId="0" applyFont="1" applyFill="1" applyBorder="1" applyAlignment="1">
      <alignment horizontal="left" vertical="center" wrapText="1"/>
    </xf>
    <xf numFmtId="0" fontId="34" fillId="13" borderId="14" xfId="0" applyFont="1" applyFill="1" applyBorder="1" applyAlignment="1">
      <alignment horizontal="left" vertical="center" wrapText="1"/>
    </xf>
    <xf numFmtId="164" fontId="34" fillId="13" borderId="13" xfId="0" applyNumberFormat="1" applyFont="1" applyFill="1" applyBorder="1" applyAlignment="1">
      <alignment horizontal="center" vertical="center" wrapText="1"/>
    </xf>
    <xf numFmtId="164" fontId="34" fillId="13" borderId="25" xfId="0" applyNumberFormat="1" applyFont="1" applyFill="1" applyBorder="1" applyAlignment="1">
      <alignment horizontal="center" vertical="center" wrapText="1"/>
    </xf>
    <xf numFmtId="164" fontId="34" fillId="13" borderId="35" xfId="0" applyNumberFormat="1" applyFont="1" applyFill="1" applyBorder="1" applyAlignment="1">
      <alignment horizontal="center" vertical="center" wrapText="1"/>
    </xf>
    <xf numFmtId="0" fontId="34" fillId="13" borderId="36" xfId="0" applyFont="1" applyFill="1" applyBorder="1" applyAlignment="1">
      <alignment horizontal="left" vertical="center" wrapText="1"/>
    </xf>
    <xf numFmtId="0" fontId="34" fillId="13" borderId="37" xfId="0" applyFont="1" applyFill="1" applyBorder="1" applyAlignment="1">
      <alignment horizontal="left" vertical="center" wrapText="1"/>
    </xf>
    <xf numFmtId="0" fontId="34" fillId="13" borderId="38" xfId="0" applyFont="1" applyFill="1" applyBorder="1" applyAlignment="1">
      <alignment horizontal="left" vertical="center" wrapText="1"/>
    </xf>
    <xf numFmtId="164" fontId="34" fillId="13" borderId="36" xfId="0" applyNumberFormat="1" applyFont="1" applyFill="1" applyBorder="1" applyAlignment="1">
      <alignment horizontal="center" vertical="center" wrapText="1"/>
    </xf>
    <xf numFmtId="164" fontId="34" fillId="13" borderId="37" xfId="0" applyNumberFormat="1" applyFont="1" applyFill="1" applyBorder="1" applyAlignment="1">
      <alignment horizontal="center" vertical="center" wrapText="1"/>
    </xf>
    <xf numFmtId="164" fontId="34" fillId="13" borderId="39" xfId="0" applyNumberFormat="1" applyFont="1" applyFill="1" applyBorder="1" applyAlignment="1">
      <alignment horizontal="center" vertical="center" wrapText="1"/>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32" xfId="0" applyFont="1" applyFill="1" applyBorder="1" applyAlignment="1">
      <alignment horizontal="center" vertical="center"/>
    </xf>
    <xf numFmtId="0" fontId="1" fillId="0" borderId="26" xfId="0" applyFont="1" applyBorder="1" applyAlignment="1">
      <alignment horizontal="center" vertical="center" wrapText="1"/>
    </xf>
    <xf numFmtId="0" fontId="0" fillId="0" borderId="24" xfId="0" applyBorder="1" applyAlignment="1">
      <alignment horizontal="center" vertical="center"/>
    </xf>
    <xf numFmtId="0" fontId="0" fillId="0" borderId="27" xfId="0" applyBorder="1" applyAlignment="1">
      <alignment horizontal="center" vertical="center"/>
    </xf>
    <xf numFmtId="164" fontId="2" fillId="13" borderId="13" xfId="0" applyNumberFormat="1" applyFont="1" applyFill="1" applyBorder="1" applyAlignment="1">
      <alignment horizontal="center" vertical="center" wrapText="1"/>
    </xf>
    <xf numFmtId="164" fontId="2" fillId="13" borderId="25" xfId="0" applyNumberFormat="1" applyFont="1" applyFill="1" applyBorder="1" applyAlignment="1">
      <alignment horizontal="center" vertical="center" wrapText="1"/>
    </xf>
    <xf numFmtId="164" fontId="2" fillId="13" borderId="35" xfId="0" applyNumberFormat="1" applyFont="1" applyFill="1" applyBorder="1" applyAlignment="1">
      <alignment horizontal="center" vertical="center" wrapText="1"/>
    </xf>
    <xf numFmtId="0" fontId="2" fillId="13" borderId="13" xfId="0" applyFont="1" applyFill="1" applyBorder="1" applyAlignment="1">
      <alignment horizontal="left" vertical="center" wrapText="1"/>
    </xf>
    <xf numFmtId="0" fontId="2" fillId="13" borderId="25" xfId="0" applyFont="1" applyFill="1" applyBorder="1" applyAlignment="1">
      <alignment horizontal="left" vertical="center" wrapText="1"/>
    </xf>
    <xf numFmtId="0" fontId="2" fillId="13" borderId="14"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2" fillId="9" borderId="14" xfId="0" applyFont="1" applyFill="1" applyBorder="1" applyAlignment="1">
      <alignment horizontal="left" vertical="center" wrapText="1"/>
    </xf>
    <xf numFmtId="164" fontId="2" fillId="9" borderId="13" xfId="0" applyNumberFormat="1" applyFont="1" applyFill="1" applyBorder="1" applyAlignment="1">
      <alignment horizontal="center" vertical="center" wrapText="1"/>
    </xf>
    <xf numFmtId="164" fontId="2" fillId="9" borderId="25" xfId="0" applyNumberFormat="1" applyFont="1" applyFill="1" applyBorder="1" applyAlignment="1">
      <alignment horizontal="center" vertical="center" wrapText="1"/>
    </xf>
    <xf numFmtId="164" fontId="2" fillId="9" borderId="35" xfId="0" applyNumberFormat="1" applyFont="1" applyFill="1" applyBorder="1" applyAlignment="1">
      <alignment horizontal="center" vertical="center" wrapText="1"/>
    </xf>
    <xf numFmtId="164" fontId="2" fillId="18" borderId="13" xfId="0" applyNumberFormat="1" applyFont="1" applyFill="1" applyBorder="1" applyAlignment="1">
      <alignment horizontal="center" vertical="center" wrapText="1"/>
    </xf>
    <xf numFmtId="164" fontId="2" fillId="18" borderId="25" xfId="0" applyNumberFormat="1" applyFont="1" applyFill="1" applyBorder="1" applyAlignment="1">
      <alignment horizontal="center" vertical="center" wrapText="1"/>
    </xf>
    <xf numFmtId="164" fontId="2" fillId="18" borderId="35" xfId="0" applyNumberFormat="1" applyFont="1" applyFill="1" applyBorder="1" applyAlignment="1">
      <alignment horizontal="center" vertical="center" wrapText="1"/>
    </xf>
    <xf numFmtId="0" fontId="2" fillId="18" borderId="13" xfId="0" applyFont="1" applyFill="1" applyBorder="1" applyAlignment="1">
      <alignment horizontal="left" vertical="center" wrapText="1"/>
    </xf>
    <xf numFmtId="0" fontId="2" fillId="18" borderId="25" xfId="0" applyFont="1" applyFill="1" applyBorder="1" applyAlignment="1">
      <alignment horizontal="left" vertical="center" wrapText="1"/>
    </xf>
    <xf numFmtId="0" fontId="2" fillId="18" borderId="14" xfId="0" applyFont="1" applyFill="1" applyBorder="1" applyAlignment="1">
      <alignment horizontal="left" vertical="center" wrapText="1"/>
    </xf>
    <xf numFmtId="164" fontId="2" fillId="13" borderId="8" xfId="0" applyNumberFormat="1" applyFont="1" applyFill="1" applyBorder="1" applyAlignment="1">
      <alignment horizontal="center" vertical="center" wrapText="1"/>
    </xf>
    <xf numFmtId="164" fontId="2" fillId="13" borderId="9" xfId="0" applyNumberFormat="1" applyFont="1" applyFill="1" applyBorder="1" applyAlignment="1">
      <alignment horizontal="center" vertical="center" wrapText="1"/>
    </xf>
    <xf numFmtId="164" fontId="2" fillId="13" borderId="34" xfId="0" applyNumberFormat="1"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5" borderId="45" xfId="0" applyFont="1" applyFill="1" applyBorder="1" applyAlignment="1">
      <alignment horizontal="center" vertical="center"/>
    </xf>
    <xf numFmtId="0" fontId="2" fillId="5" borderId="46" xfId="0" applyFont="1" applyFill="1" applyBorder="1" applyAlignment="1">
      <alignment horizontal="center" vertical="center"/>
    </xf>
    <xf numFmtId="0" fontId="2" fillId="5" borderId="45" xfId="0" applyFont="1" applyFill="1" applyBorder="1" applyAlignment="1">
      <alignment horizontal="center"/>
    </xf>
    <xf numFmtId="0" fontId="2" fillId="5" borderId="31" xfId="0" applyFont="1" applyFill="1" applyBorder="1" applyAlignment="1">
      <alignment horizontal="center"/>
    </xf>
    <xf numFmtId="0" fontId="2" fillId="5" borderId="32" xfId="0" applyFont="1" applyFill="1" applyBorder="1" applyAlignment="1">
      <alignment horizontal="center"/>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6" fillId="0" borderId="49" xfId="0" applyFont="1" applyBorder="1" applyAlignment="1">
      <alignment horizontal="left" vertical="center" wrapText="1"/>
    </xf>
    <xf numFmtId="0" fontId="32" fillId="0" borderId="49" xfId="0" applyFont="1" applyBorder="1" applyAlignment="1">
      <alignment horizontal="center" vertical="center"/>
    </xf>
    <xf numFmtId="0" fontId="5" fillId="6" borderId="1" xfId="0" applyFont="1" applyFill="1" applyBorder="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2" fillId="6" borderId="1" xfId="0" applyFont="1" applyFill="1" applyBorder="1" applyAlignment="1">
      <alignment horizontal="left"/>
    </xf>
    <xf numFmtId="17" fontId="1" fillId="0" borderId="1" xfId="0" applyNumberFormat="1" applyFont="1" applyBorder="1" applyAlignment="1">
      <alignment horizontal="left"/>
    </xf>
    <xf numFmtId="0" fontId="1" fillId="0" borderId="1" xfId="0" applyFont="1" applyBorder="1" applyAlignment="1">
      <alignment horizontal="left"/>
    </xf>
  </cellXfs>
  <cellStyles count="3">
    <cellStyle name="Explanatory Text" xfId="2" builtinId="53"/>
    <cellStyle name="Hyperlink" xfId="1"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57149</xdr:rowOff>
    </xdr:from>
    <xdr:to>
      <xdr:col>2</xdr:col>
      <xdr:colOff>288711</xdr:colOff>
      <xdr:row>5</xdr:row>
      <xdr:rowOff>7710</xdr:rowOff>
    </xdr:to>
    <xdr:pic>
      <xdr:nvPicPr>
        <xdr:cNvPr id="4" name="Picture 13" descr="NR Logo">
          <a:extLst>
            <a:ext uri="{FF2B5EF4-FFF2-40B4-BE49-F238E27FC236}">
              <a16:creationId xmlns:a16="http://schemas.microsoft.com/office/drawing/2014/main" id="{8B6636C1-CC07-4A5E-8E1E-366928E43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42" y="57149"/>
          <a:ext cx="1756014" cy="77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440872</xdr:colOff>
      <xdr:row>0</xdr:row>
      <xdr:rowOff>110128</xdr:rowOff>
    </xdr:from>
    <xdr:to>
      <xdr:col>4</xdr:col>
      <xdr:colOff>239441</xdr:colOff>
      <xdr:row>4</xdr:row>
      <xdr:rowOff>121557</xdr:rowOff>
    </xdr:to>
    <xdr:pic>
      <xdr:nvPicPr>
        <xdr:cNvPr id="2" name="Picture 1">
          <a:extLst>
            <a:ext uri="{FF2B5EF4-FFF2-40B4-BE49-F238E27FC236}">
              <a16:creationId xmlns:a16="http://schemas.microsoft.com/office/drawing/2014/main" id="{10D20D3A-7957-422D-850A-23DE32707D19}"/>
            </a:ext>
          </a:extLst>
        </xdr:cNvPr>
        <xdr:cNvPicPr>
          <a:picLocks noChangeAspect="1"/>
        </xdr:cNvPicPr>
      </xdr:nvPicPr>
      <xdr:blipFill>
        <a:blip xmlns:r="http://schemas.openxmlformats.org/officeDocument/2006/relationships" r:embed="rId2"/>
        <a:stretch>
          <a:fillRect/>
        </a:stretch>
      </xdr:blipFill>
      <xdr:spPr>
        <a:xfrm>
          <a:off x="2149929" y="110128"/>
          <a:ext cx="1943811" cy="661397"/>
        </a:xfrm>
        <a:prstGeom prst="rect">
          <a:avLst/>
        </a:prstGeom>
      </xdr:spPr>
    </xdr:pic>
    <xdr:clientData/>
  </xdr:twoCellAnchor>
  <xdr:twoCellAnchor editAs="oneCell">
    <xdr:from>
      <xdr:col>22</xdr:col>
      <xdr:colOff>50007</xdr:colOff>
      <xdr:row>0</xdr:row>
      <xdr:rowOff>83344</xdr:rowOff>
    </xdr:from>
    <xdr:to>
      <xdr:col>22</xdr:col>
      <xdr:colOff>3876676</xdr:colOff>
      <xdr:row>4</xdr:row>
      <xdr:rowOff>110270</xdr:rowOff>
    </xdr:to>
    <xdr:pic>
      <xdr:nvPicPr>
        <xdr:cNvPr id="6" name="Picture 5">
          <a:extLst>
            <a:ext uri="{FF2B5EF4-FFF2-40B4-BE49-F238E27FC236}">
              <a16:creationId xmlns:a16="http://schemas.microsoft.com/office/drawing/2014/main" id="{653A1CD0-E850-4B68-AC22-9C6FCDE788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64163" y="83344"/>
          <a:ext cx="3826669" cy="69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10817</xdr:colOff>
      <xdr:row>0</xdr:row>
      <xdr:rowOff>38100</xdr:rowOff>
    </xdr:from>
    <xdr:to>
      <xdr:col>0</xdr:col>
      <xdr:colOff>600075</xdr:colOff>
      <xdr:row>1</xdr:row>
      <xdr:rowOff>138637</xdr:rowOff>
    </xdr:to>
    <xdr:pic>
      <xdr:nvPicPr>
        <xdr:cNvPr id="5" name="Picture 13" descr="NR Logo">
          <a:extLst>
            <a:ext uri="{FF2B5EF4-FFF2-40B4-BE49-F238E27FC236}">
              <a16:creationId xmlns:a16="http://schemas.microsoft.com/office/drawing/2014/main" id="{0D631D2D-D399-4FBE-88B5-01A686C86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 y="38100"/>
          <a:ext cx="589258" cy="262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304799</xdr:colOff>
      <xdr:row>0</xdr:row>
      <xdr:rowOff>38100</xdr:rowOff>
    </xdr:from>
    <xdr:to>
      <xdr:col>9</xdr:col>
      <xdr:colOff>478366</xdr:colOff>
      <xdr:row>1</xdr:row>
      <xdr:rowOff>120880</xdr:rowOff>
    </xdr:to>
    <xdr:pic>
      <xdr:nvPicPr>
        <xdr:cNvPr id="7" name="Picture 6">
          <a:extLst>
            <a:ext uri="{FF2B5EF4-FFF2-40B4-BE49-F238E27FC236}">
              <a16:creationId xmlns:a16="http://schemas.microsoft.com/office/drawing/2014/main" id="{6BF3C626-C23D-427C-85FC-3AE4FEB9FD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1999" y="38100"/>
          <a:ext cx="1392767" cy="2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581025</xdr:colOff>
      <xdr:row>113</xdr:row>
      <xdr:rowOff>114300</xdr:rowOff>
    </xdr:from>
    <xdr:to>
      <xdr:col>24</xdr:col>
      <xdr:colOff>38100</xdr:colOff>
      <xdr:row>120</xdr:row>
      <xdr:rowOff>152400</xdr:rowOff>
    </xdr:to>
    <xdr:sp macro="" textlink="">
      <xdr:nvSpPr>
        <xdr:cNvPr id="6146" name="Text Box 3">
          <a:extLst>
            <a:ext uri="{FF2B5EF4-FFF2-40B4-BE49-F238E27FC236}">
              <a16:creationId xmlns:a16="http://schemas.microsoft.com/office/drawing/2014/main" id="{71DE42FD-FF03-4794-BA03-C0F1383B0B82}"/>
            </a:ext>
          </a:extLst>
        </xdr:cNvPr>
        <xdr:cNvSpPr txBox="1">
          <a:spLocks noChangeArrowheads="1"/>
        </xdr:cNvSpPr>
      </xdr:nvSpPr>
      <xdr:spPr bwMode="auto">
        <a:xfrm>
          <a:off x="15211425" y="58512075"/>
          <a:ext cx="66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GB" sz="300" b="0" i="0" u="none" strike="noStrike" baseline="0">
              <a:solidFill>
                <a:srgbClr val="000000"/>
              </a:solidFill>
              <a:latin typeface="Courier New"/>
              <a:cs typeface="Courier New"/>
            </a:rPr>
            <a:t>--`,,,,,,```,````,`,`,`,,``,,```-`-`,,`,,`,`,,`---</a:t>
          </a:r>
        </a:p>
      </xdr:txBody>
    </xdr:sp>
    <xdr:clientData/>
  </xdr:twoCellAnchor>
  <xdr:twoCellAnchor editAs="oneCell">
    <xdr:from>
      <xdr:col>0</xdr:col>
      <xdr:colOff>66675</xdr:colOff>
      <xdr:row>0</xdr:row>
      <xdr:rowOff>123824</xdr:rowOff>
    </xdr:from>
    <xdr:to>
      <xdr:col>0</xdr:col>
      <xdr:colOff>1780507</xdr:colOff>
      <xdr:row>4</xdr:row>
      <xdr:rowOff>239485</xdr:rowOff>
    </xdr:to>
    <xdr:pic>
      <xdr:nvPicPr>
        <xdr:cNvPr id="4" name="Picture 13" descr="NR Logo">
          <a:extLst>
            <a:ext uri="{FF2B5EF4-FFF2-40B4-BE49-F238E27FC236}">
              <a16:creationId xmlns:a16="http://schemas.microsoft.com/office/drawing/2014/main" id="{949EAB94-A429-442C-AD53-6CD9DC8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4"/>
          <a:ext cx="17138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1917247</xdr:colOff>
      <xdr:row>0</xdr:row>
      <xdr:rowOff>52978</xdr:rowOff>
    </xdr:from>
    <xdr:to>
      <xdr:col>5</xdr:col>
      <xdr:colOff>3861058</xdr:colOff>
      <xdr:row>4</xdr:row>
      <xdr:rowOff>61232</xdr:rowOff>
    </xdr:to>
    <xdr:pic>
      <xdr:nvPicPr>
        <xdr:cNvPr id="5" name="Picture 4">
          <a:extLst>
            <a:ext uri="{FF2B5EF4-FFF2-40B4-BE49-F238E27FC236}">
              <a16:creationId xmlns:a16="http://schemas.microsoft.com/office/drawing/2014/main" id="{B899CD3E-3204-47F9-A0B6-779175D5F922}"/>
            </a:ext>
          </a:extLst>
        </xdr:cNvPr>
        <xdr:cNvPicPr>
          <a:picLocks noChangeAspect="1"/>
        </xdr:cNvPicPr>
      </xdr:nvPicPr>
      <xdr:blipFill>
        <a:blip xmlns:r="http://schemas.openxmlformats.org/officeDocument/2006/relationships" r:embed="rId2"/>
        <a:stretch>
          <a:fillRect/>
        </a:stretch>
      </xdr:blipFill>
      <xdr:spPr>
        <a:xfrm>
          <a:off x="10137322" y="52978"/>
          <a:ext cx="1943811" cy="655954"/>
        </a:xfrm>
        <a:prstGeom prst="rect">
          <a:avLst/>
        </a:prstGeom>
      </xdr:spPr>
    </xdr:pic>
    <xdr:clientData/>
  </xdr:twoCellAnchor>
  <xdr:twoCellAnchor editAs="oneCell">
    <xdr:from>
      <xdr:col>18</xdr:col>
      <xdr:colOff>3895725</xdr:colOff>
      <xdr:row>0</xdr:row>
      <xdr:rowOff>95250</xdr:rowOff>
    </xdr:from>
    <xdr:to>
      <xdr:col>25</xdr:col>
      <xdr:colOff>164042</xdr:colOff>
      <xdr:row>4</xdr:row>
      <xdr:rowOff>119001</xdr:rowOff>
    </xdr:to>
    <xdr:pic>
      <xdr:nvPicPr>
        <xdr:cNvPr id="6" name="Picture 5">
          <a:extLst>
            <a:ext uri="{FF2B5EF4-FFF2-40B4-BE49-F238E27FC236}">
              <a16:creationId xmlns:a16="http://schemas.microsoft.com/office/drawing/2014/main" id="{2BA795C6-C62F-414B-834D-688D0785D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97050" y="95250"/>
          <a:ext cx="3821642" cy="671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798</xdr:colOff>
      <xdr:row>1</xdr:row>
      <xdr:rowOff>101600</xdr:rowOff>
    </xdr:to>
    <xdr:pic>
      <xdr:nvPicPr>
        <xdr:cNvPr id="4" name="Picture 3">
          <a:extLst>
            <a:ext uri="{FF2B5EF4-FFF2-40B4-BE49-F238E27FC236}">
              <a16:creationId xmlns:a16="http://schemas.microsoft.com/office/drawing/2014/main" id="{5923F0AB-2389-4424-9D3D-9FC99CC55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429548" cy="2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dsey@willsons.com" TargetMode="External"/><Relationship Id="rId1" Type="http://schemas.openxmlformats.org/officeDocument/2006/relationships/hyperlink" Target="mailto:denise@wills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0"/>
  <sheetViews>
    <sheetView tabSelected="1" topLeftCell="B1" zoomScale="80" zoomScaleNormal="80" workbookViewId="0">
      <pane ySplit="10" topLeftCell="A11" activePane="bottomLeft" state="frozen"/>
      <selection pane="bottomLeft" activeCell="B1" sqref="B1:W5"/>
    </sheetView>
  </sheetViews>
  <sheetFormatPr defaultRowHeight="12.75" x14ac:dyDescent="0.2"/>
  <cols>
    <col min="2" max="2" width="21.42578125" style="6" customWidth="1"/>
    <col min="3" max="3" width="26.5703125" style="6" customWidth="1"/>
    <col min="4" max="4" width="5.7109375" style="6" customWidth="1"/>
    <col min="5" max="5" width="13" style="6" customWidth="1"/>
    <col min="6" max="6" width="16" style="6" customWidth="1"/>
    <col min="7" max="7" width="7.28515625" style="5" customWidth="1"/>
    <col min="8" max="8" width="9.85546875" style="5" customWidth="1"/>
    <col min="9" max="17" width="4.5703125" style="5" customWidth="1"/>
    <col min="18" max="18" width="8" style="5" customWidth="1"/>
    <col min="19" max="19" width="4.5703125" style="5" customWidth="1"/>
    <col min="20" max="20" width="94.7109375" style="6" customWidth="1"/>
    <col min="21" max="21" width="7" style="5" customWidth="1"/>
    <col min="22" max="22" width="6.85546875" style="5" customWidth="1"/>
    <col min="23" max="23" width="86.7109375" style="6" customWidth="1"/>
  </cols>
  <sheetData>
    <row r="1" spans="1:23" ht="12.75" customHeight="1" x14ac:dyDescent="0.2">
      <c r="B1" s="99"/>
      <c r="C1" s="99"/>
      <c r="D1" s="99"/>
      <c r="E1" s="99"/>
      <c r="F1" s="99"/>
      <c r="G1" s="99"/>
      <c r="H1" s="99"/>
      <c r="I1" s="99"/>
      <c r="J1" s="99"/>
      <c r="K1" s="99"/>
      <c r="L1" s="99"/>
      <c r="M1" s="99"/>
      <c r="N1" s="99"/>
      <c r="O1" s="99"/>
      <c r="P1" s="99"/>
      <c r="Q1" s="99"/>
      <c r="R1" s="99"/>
      <c r="S1" s="99"/>
      <c r="T1" s="99"/>
      <c r="U1" s="99"/>
      <c r="V1" s="99"/>
      <c r="W1" s="100"/>
    </row>
    <row r="2" spans="1:23" ht="12.75" customHeight="1" x14ac:dyDescent="0.2">
      <c r="B2" s="101"/>
      <c r="C2" s="101"/>
      <c r="D2" s="101"/>
      <c r="E2" s="101"/>
      <c r="F2" s="101"/>
      <c r="G2" s="101"/>
      <c r="H2" s="101"/>
      <c r="I2" s="101"/>
      <c r="J2" s="101"/>
      <c r="K2" s="101"/>
      <c r="L2" s="101"/>
      <c r="M2" s="101"/>
      <c r="N2" s="101"/>
      <c r="O2" s="101"/>
      <c r="P2" s="101"/>
      <c r="Q2" s="101"/>
      <c r="R2" s="101"/>
      <c r="S2" s="101"/>
      <c r="T2" s="101"/>
      <c r="U2" s="101"/>
      <c r="V2" s="101"/>
      <c r="W2" s="102"/>
    </row>
    <row r="3" spans="1:23" ht="12.75" customHeight="1" x14ac:dyDescent="0.2">
      <c r="B3" s="101"/>
      <c r="C3" s="101"/>
      <c r="D3" s="101"/>
      <c r="E3" s="101"/>
      <c r="F3" s="101"/>
      <c r="G3" s="101"/>
      <c r="H3" s="101"/>
      <c r="I3" s="101"/>
      <c r="J3" s="101"/>
      <c r="K3" s="101"/>
      <c r="L3" s="101"/>
      <c r="M3" s="101"/>
      <c r="N3" s="101"/>
      <c r="O3" s="101"/>
      <c r="P3" s="101"/>
      <c r="Q3" s="101"/>
      <c r="R3" s="101"/>
      <c r="S3" s="101"/>
      <c r="T3" s="101"/>
      <c r="U3" s="101"/>
      <c r="V3" s="101"/>
      <c r="W3" s="102"/>
    </row>
    <row r="4" spans="1:23" ht="12.75" customHeight="1" x14ac:dyDescent="0.2">
      <c r="B4" s="101"/>
      <c r="C4" s="101"/>
      <c r="D4" s="101"/>
      <c r="E4" s="101"/>
      <c r="F4" s="101"/>
      <c r="G4" s="101"/>
      <c r="H4" s="101"/>
      <c r="I4" s="101"/>
      <c r="J4" s="101"/>
      <c r="K4" s="101"/>
      <c r="L4" s="101"/>
      <c r="M4" s="101"/>
      <c r="N4" s="101"/>
      <c r="O4" s="101"/>
      <c r="P4" s="101"/>
      <c r="Q4" s="101"/>
      <c r="R4" s="101"/>
      <c r="S4" s="101"/>
      <c r="T4" s="101"/>
      <c r="U4" s="101"/>
      <c r="V4" s="101"/>
      <c r="W4" s="102"/>
    </row>
    <row r="5" spans="1:23" ht="12.75" customHeight="1" x14ac:dyDescent="0.2">
      <c r="B5" s="101"/>
      <c r="C5" s="101"/>
      <c r="D5" s="101"/>
      <c r="E5" s="101"/>
      <c r="F5" s="101"/>
      <c r="G5" s="101"/>
      <c r="H5" s="101"/>
      <c r="I5" s="101"/>
      <c r="J5" s="101"/>
      <c r="K5" s="101"/>
      <c r="L5" s="101"/>
      <c r="M5" s="101"/>
      <c r="N5" s="101"/>
      <c r="O5" s="101"/>
      <c r="P5" s="101"/>
      <c r="Q5" s="101"/>
      <c r="R5" s="101"/>
      <c r="S5" s="101"/>
      <c r="T5" s="101"/>
      <c r="U5" s="101"/>
      <c r="V5" s="101"/>
      <c r="W5" s="102"/>
    </row>
    <row r="6" spans="1:23" ht="14.25" customHeight="1" x14ac:dyDescent="0.2">
      <c r="B6" s="105"/>
      <c r="C6" s="105"/>
      <c r="D6" s="105"/>
      <c r="E6" s="105"/>
      <c r="F6" s="105"/>
      <c r="G6" s="105"/>
      <c r="H6" s="105"/>
      <c r="I6" s="105"/>
      <c r="J6" s="105"/>
      <c r="K6" s="105"/>
      <c r="L6" s="105"/>
      <c r="M6" s="105"/>
      <c r="N6" s="105"/>
      <c r="O6" s="105"/>
      <c r="P6" s="105"/>
      <c r="Q6" s="105"/>
      <c r="R6" s="105"/>
      <c r="S6" s="105"/>
      <c r="T6" s="105"/>
      <c r="U6" s="105"/>
      <c r="V6" s="105"/>
      <c r="W6" s="106"/>
    </row>
    <row r="7" spans="1:23" ht="21" customHeight="1" x14ac:dyDescent="0.2">
      <c r="B7" s="107"/>
      <c r="C7" s="107"/>
      <c r="D7" s="107"/>
      <c r="E7" s="107"/>
      <c r="F7" s="107"/>
      <c r="G7" s="107"/>
      <c r="H7" s="107"/>
      <c r="I7" s="107"/>
      <c r="J7" s="107"/>
      <c r="K7" s="107"/>
      <c r="L7" s="107"/>
      <c r="M7" s="107"/>
      <c r="N7" s="107"/>
      <c r="O7" s="107"/>
      <c r="P7" s="107"/>
      <c r="Q7" s="107"/>
      <c r="R7" s="107"/>
      <c r="S7" s="107"/>
      <c r="T7" s="107"/>
      <c r="U7" s="107"/>
      <c r="V7" s="107"/>
      <c r="W7" s="108"/>
    </row>
    <row r="8" spans="1:23" ht="46.5" customHeight="1" thickBot="1" x14ac:dyDescent="0.25">
      <c r="A8" s="33"/>
      <c r="B8" s="103"/>
      <c r="C8" s="103"/>
      <c r="D8" s="103"/>
      <c r="E8" s="103"/>
      <c r="F8" s="103"/>
      <c r="G8" s="103"/>
      <c r="H8" s="103"/>
      <c r="I8" s="103"/>
      <c r="J8" s="103"/>
      <c r="K8" s="103"/>
      <c r="L8" s="103"/>
      <c r="M8" s="103"/>
      <c r="N8" s="103"/>
      <c r="O8" s="103"/>
      <c r="P8" s="103"/>
      <c r="Q8" s="103"/>
      <c r="R8" s="103"/>
      <c r="S8" s="103"/>
      <c r="T8" s="104"/>
      <c r="U8" s="116" t="s">
        <v>27</v>
      </c>
      <c r="V8" s="117"/>
      <c r="W8" s="118"/>
    </row>
    <row r="9" spans="1:23" ht="28.5" customHeight="1" x14ac:dyDescent="0.2">
      <c r="A9" s="92" t="s">
        <v>309</v>
      </c>
      <c r="B9" s="119" t="s">
        <v>5</v>
      </c>
      <c r="C9" s="123" t="s">
        <v>0</v>
      </c>
      <c r="D9" s="109" t="s">
        <v>1</v>
      </c>
      <c r="E9" s="109" t="s">
        <v>2</v>
      </c>
      <c r="F9" s="109" t="s">
        <v>3</v>
      </c>
      <c r="G9" s="119" t="s">
        <v>26</v>
      </c>
      <c r="H9" s="121"/>
      <c r="I9" s="121"/>
      <c r="J9" s="121"/>
      <c r="K9" s="121"/>
      <c r="L9" s="121"/>
      <c r="M9" s="121"/>
      <c r="N9" s="121"/>
      <c r="O9" s="121"/>
      <c r="P9" s="121"/>
      <c r="Q9" s="121"/>
      <c r="R9" s="121"/>
      <c r="S9" s="122"/>
      <c r="T9" s="111" t="s">
        <v>22</v>
      </c>
      <c r="U9" s="113" t="s">
        <v>20</v>
      </c>
      <c r="V9" s="113"/>
      <c r="W9" s="114" t="s">
        <v>21</v>
      </c>
    </row>
    <row r="10" spans="1:23" ht="93.75" customHeight="1" x14ac:dyDescent="0.2">
      <c r="A10" s="92"/>
      <c r="B10" s="120"/>
      <c r="C10" s="124"/>
      <c r="D10" s="125"/>
      <c r="E10" s="125"/>
      <c r="F10" s="110"/>
      <c r="G10" s="36" t="s">
        <v>16</v>
      </c>
      <c r="H10" s="36" t="s">
        <v>24</v>
      </c>
      <c r="I10" s="36" t="s">
        <v>13</v>
      </c>
      <c r="J10" s="36" t="s">
        <v>17</v>
      </c>
      <c r="K10" s="36" t="s">
        <v>18</v>
      </c>
      <c r="L10" s="36" t="s">
        <v>87</v>
      </c>
      <c r="M10" s="36" t="s">
        <v>91</v>
      </c>
      <c r="N10" s="36" t="s">
        <v>308</v>
      </c>
      <c r="O10" s="36" t="s">
        <v>90</v>
      </c>
      <c r="P10" s="36" t="s">
        <v>19</v>
      </c>
      <c r="Q10" s="36" t="s">
        <v>25</v>
      </c>
      <c r="R10" s="36" t="s">
        <v>29</v>
      </c>
      <c r="S10" s="36" t="s">
        <v>28</v>
      </c>
      <c r="T10" s="112"/>
      <c r="U10" s="37" t="s">
        <v>6</v>
      </c>
      <c r="V10" s="37" t="s">
        <v>4</v>
      </c>
      <c r="W10" s="115"/>
    </row>
    <row r="11" spans="1:23" ht="100.5" customHeight="1" x14ac:dyDescent="0.2">
      <c r="A11" s="93" t="s">
        <v>365</v>
      </c>
      <c r="B11" s="4" t="s">
        <v>332</v>
      </c>
      <c r="C11" s="10" t="s">
        <v>331</v>
      </c>
      <c r="D11" s="4">
        <v>6</v>
      </c>
      <c r="E11" s="34" t="s">
        <v>333</v>
      </c>
      <c r="F11" s="34" t="s">
        <v>360</v>
      </c>
      <c r="G11" s="13" t="s">
        <v>23</v>
      </c>
      <c r="H11" s="13" t="s">
        <v>23</v>
      </c>
      <c r="I11" s="13" t="s">
        <v>23</v>
      </c>
      <c r="J11" s="13"/>
      <c r="K11" s="13" t="s">
        <v>23</v>
      </c>
      <c r="L11" s="13" t="s">
        <v>23</v>
      </c>
      <c r="M11" s="13"/>
      <c r="N11" s="13"/>
      <c r="O11" s="13"/>
      <c r="P11" s="49"/>
      <c r="Q11" s="13" t="s">
        <v>23</v>
      </c>
      <c r="R11" s="13"/>
      <c r="S11" s="13"/>
      <c r="T11" s="4" t="s">
        <v>355</v>
      </c>
      <c r="U11" s="13" t="s">
        <v>23</v>
      </c>
      <c r="V11" s="13"/>
      <c r="W11" s="38" t="s">
        <v>330</v>
      </c>
    </row>
    <row r="12" spans="1:23" ht="135" customHeight="1" x14ac:dyDescent="0.2">
      <c r="A12" s="93"/>
      <c r="B12" s="4" t="s">
        <v>353</v>
      </c>
      <c r="C12" s="76" t="s">
        <v>354</v>
      </c>
      <c r="D12" s="4">
        <v>3</v>
      </c>
      <c r="E12" s="34" t="s">
        <v>333</v>
      </c>
      <c r="F12" s="34" t="s">
        <v>359</v>
      </c>
      <c r="G12" s="13" t="s">
        <v>23</v>
      </c>
      <c r="H12" s="13" t="s">
        <v>23</v>
      </c>
      <c r="I12" s="13" t="s">
        <v>23</v>
      </c>
      <c r="J12" s="13"/>
      <c r="K12" s="13" t="s">
        <v>23</v>
      </c>
      <c r="L12" s="13" t="s">
        <v>23</v>
      </c>
      <c r="M12" s="13"/>
      <c r="N12" s="13"/>
      <c r="O12" s="13"/>
      <c r="P12" s="49"/>
      <c r="Q12" s="13" t="s">
        <v>23</v>
      </c>
      <c r="R12" s="13"/>
      <c r="S12" s="13"/>
      <c r="T12" s="4" t="s">
        <v>356</v>
      </c>
      <c r="U12" s="13"/>
      <c r="V12" s="13" t="s">
        <v>23</v>
      </c>
      <c r="W12" s="38" t="s">
        <v>330</v>
      </c>
    </row>
    <row r="13" spans="1:23" s="12" customFormat="1" ht="112.5" customHeight="1" x14ac:dyDescent="0.2">
      <c r="A13" s="93"/>
      <c r="B13" s="10" t="s">
        <v>357</v>
      </c>
      <c r="C13" s="10" t="s">
        <v>358</v>
      </c>
      <c r="D13" s="10">
        <v>2</v>
      </c>
      <c r="E13" s="11" t="s">
        <v>333</v>
      </c>
      <c r="F13" s="11" t="s">
        <v>360</v>
      </c>
      <c r="G13" s="13" t="s">
        <v>23</v>
      </c>
      <c r="H13" s="13" t="s">
        <v>23</v>
      </c>
      <c r="I13" s="13" t="s">
        <v>23</v>
      </c>
      <c r="J13" s="13"/>
      <c r="K13" s="13" t="s">
        <v>23</v>
      </c>
      <c r="L13" s="13" t="s">
        <v>23</v>
      </c>
      <c r="M13" s="13"/>
      <c r="N13" s="13"/>
      <c r="O13" s="13"/>
      <c r="P13" s="49"/>
      <c r="Q13" s="13" t="s">
        <v>23</v>
      </c>
      <c r="R13" s="13"/>
      <c r="S13" s="13"/>
      <c r="T13" s="10" t="s">
        <v>361</v>
      </c>
      <c r="U13" s="13"/>
      <c r="V13" s="13" t="s">
        <v>23</v>
      </c>
      <c r="W13" s="38" t="s">
        <v>330</v>
      </c>
    </row>
    <row r="14" spans="1:23" s="12" customFormat="1" ht="144" customHeight="1" x14ac:dyDescent="0.2">
      <c r="A14" s="93"/>
      <c r="B14" s="10" t="s">
        <v>362</v>
      </c>
      <c r="C14" s="10" t="s">
        <v>363</v>
      </c>
      <c r="D14" s="10">
        <v>4</v>
      </c>
      <c r="E14" s="11" t="s">
        <v>333</v>
      </c>
      <c r="F14" s="11" t="s">
        <v>364</v>
      </c>
      <c r="G14" s="13" t="s">
        <v>23</v>
      </c>
      <c r="H14" s="13" t="s">
        <v>23</v>
      </c>
      <c r="I14" s="13" t="s">
        <v>23</v>
      </c>
      <c r="J14" s="13"/>
      <c r="K14" s="13" t="s">
        <v>23</v>
      </c>
      <c r="L14" s="13" t="s">
        <v>23</v>
      </c>
      <c r="M14" s="13"/>
      <c r="N14" s="13"/>
      <c r="O14" s="13"/>
      <c r="P14" s="49"/>
      <c r="Q14" s="13" t="s">
        <v>23</v>
      </c>
      <c r="R14" s="13"/>
      <c r="S14" s="13"/>
      <c r="T14" s="10" t="s">
        <v>375</v>
      </c>
      <c r="U14" s="13"/>
      <c r="V14" s="13" t="s">
        <v>23</v>
      </c>
      <c r="W14" s="38" t="s">
        <v>330</v>
      </c>
    </row>
    <row r="15" spans="1:23" s="12" customFormat="1" ht="118.5" customHeight="1" x14ac:dyDescent="0.2">
      <c r="A15" s="73" t="s">
        <v>366</v>
      </c>
      <c r="B15" s="10" t="s">
        <v>367</v>
      </c>
      <c r="C15" s="10" t="s">
        <v>368</v>
      </c>
      <c r="D15" s="10">
        <v>1</v>
      </c>
      <c r="E15" s="11" t="s">
        <v>333</v>
      </c>
      <c r="F15" s="11" t="s">
        <v>372</v>
      </c>
      <c r="G15" s="13" t="s">
        <v>23</v>
      </c>
      <c r="H15" s="13"/>
      <c r="I15" s="13" t="s">
        <v>23</v>
      </c>
      <c r="J15" s="13" t="s">
        <v>23</v>
      </c>
      <c r="K15" s="13"/>
      <c r="L15" s="13"/>
      <c r="M15" s="13"/>
      <c r="N15" s="13"/>
      <c r="O15" s="13" t="s">
        <v>23</v>
      </c>
      <c r="P15" s="13" t="s">
        <v>23</v>
      </c>
      <c r="Q15" s="13"/>
      <c r="R15" s="13"/>
      <c r="S15" s="13"/>
      <c r="T15" s="10" t="s">
        <v>369</v>
      </c>
      <c r="U15" s="13" t="s">
        <v>23</v>
      </c>
      <c r="V15" s="13"/>
      <c r="W15" s="38" t="s">
        <v>330</v>
      </c>
    </row>
    <row r="16" spans="1:23" s="12" customFormat="1" ht="104.25" customHeight="1" x14ac:dyDescent="0.2">
      <c r="A16" s="74" t="s">
        <v>374</v>
      </c>
      <c r="B16" s="72" t="s">
        <v>370</v>
      </c>
      <c r="C16" s="10" t="s">
        <v>371</v>
      </c>
      <c r="D16" s="10">
        <v>1</v>
      </c>
      <c r="E16" s="11" t="s">
        <v>333</v>
      </c>
      <c r="F16" s="11" t="s">
        <v>334</v>
      </c>
      <c r="G16" s="13" t="s">
        <v>23</v>
      </c>
      <c r="H16" s="13" t="s">
        <v>23</v>
      </c>
      <c r="I16" s="13" t="s">
        <v>23</v>
      </c>
      <c r="J16" s="13" t="s">
        <v>23</v>
      </c>
      <c r="K16" s="13"/>
      <c r="L16" s="13" t="s">
        <v>23</v>
      </c>
      <c r="M16" s="13"/>
      <c r="N16" s="13"/>
      <c r="O16" s="13"/>
      <c r="P16" s="13" t="s">
        <v>23</v>
      </c>
      <c r="Q16" s="13"/>
      <c r="R16" s="13" t="s">
        <v>23</v>
      </c>
      <c r="S16" s="13" t="s">
        <v>23</v>
      </c>
      <c r="T16" s="10" t="s">
        <v>373</v>
      </c>
      <c r="U16" s="13"/>
      <c r="V16" s="13" t="s">
        <v>23</v>
      </c>
      <c r="W16" s="38" t="s">
        <v>330</v>
      </c>
    </row>
    <row r="17" spans="1:23" s="12" customFormat="1" ht="78.75" customHeight="1" x14ac:dyDescent="0.2">
      <c r="A17" s="47" t="s">
        <v>311</v>
      </c>
      <c r="B17" s="10" t="s">
        <v>376</v>
      </c>
      <c r="C17" s="10" t="s">
        <v>459</v>
      </c>
      <c r="D17" s="10">
        <v>2</v>
      </c>
      <c r="E17" s="11" t="s">
        <v>333</v>
      </c>
      <c r="F17" s="11" t="s">
        <v>339</v>
      </c>
      <c r="G17" s="13" t="s">
        <v>23</v>
      </c>
      <c r="H17" s="13" t="s">
        <v>23</v>
      </c>
      <c r="I17" s="13" t="s">
        <v>23</v>
      </c>
      <c r="J17" s="13" t="s">
        <v>23</v>
      </c>
      <c r="K17" s="13" t="s">
        <v>23</v>
      </c>
      <c r="L17" s="13"/>
      <c r="M17" s="13"/>
      <c r="N17" s="13"/>
      <c r="O17" s="13"/>
      <c r="P17" s="13"/>
      <c r="Q17" s="13" t="s">
        <v>23</v>
      </c>
      <c r="R17" s="13" t="s">
        <v>23</v>
      </c>
      <c r="S17" s="13" t="s">
        <v>23</v>
      </c>
      <c r="T17" s="76" t="s">
        <v>383</v>
      </c>
      <c r="U17" s="13" t="s">
        <v>23</v>
      </c>
      <c r="V17" s="13"/>
      <c r="W17" s="38" t="s">
        <v>330</v>
      </c>
    </row>
    <row r="18" spans="1:23" s="12" customFormat="1" ht="127.5" customHeight="1" x14ac:dyDescent="0.2">
      <c r="A18" s="97" t="s">
        <v>387</v>
      </c>
      <c r="B18" s="10" t="s">
        <v>377</v>
      </c>
      <c r="C18" s="10" t="s">
        <v>378</v>
      </c>
      <c r="D18" s="10">
        <v>2</v>
      </c>
      <c r="E18" s="11" t="s">
        <v>333</v>
      </c>
      <c r="F18" s="11" t="s">
        <v>333</v>
      </c>
      <c r="G18" s="13" t="s">
        <v>23</v>
      </c>
      <c r="H18" s="13" t="s">
        <v>23</v>
      </c>
      <c r="I18" s="13" t="s">
        <v>23</v>
      </c>
      <c r="J18" s="13"/>
      <c r="K18" s="13"/>
      <c r="L18" s="13"/>
      <c r="M18" s="13" t="s">
        <v>23</v>
      </c>
      <c r="N18" s="13" t="s">
        <v>23</v>
      </c>
      <c r="O18" s="13" t="s">
        <v>23</v>
      </c>
      <c r="P18" s="13" t="s">
        <v>23</v>
      </c>
      <c r="Q18" s="13"/>
      <c r="R18" s="13"/>
      <c r="S18" s="13"/>
      <c r="T18" s="76" t="s">
        <v>379</v>
      </c>
      <c r="U18" s="13"/>
      <c r="V18" s="13" t="s">
        <v>23</v>
      </c>
      <c r="W18" s="38" t="s">
        <v>330</v>
      </c>
    </row>
    <row r="19" spans="1:23" s="12" customFormat="1" ht="110.25" customHeight="1" x14ac:dyDescent="0.2">
      <c r="A19" s="98"/>
      <c r="B19" s="26" t="s">
        <v>380</v>
      </c>
      <c r="C19" s="76" t="s">
        <v>381</v>
      </c>
      <c r="D19" s="10">
        <v>2</v>
      </c>
      <c r="E19" s="11" t="s">
        <v>333</v>
      </c>
      <c r="F19" s="11" t="s">
        <v>333</v>
      </c>
      <c r="G19" s="13" t="s">
        <v>23</v>
      </c>
      <c r="H19" s="13" t="s">
        <v>23</v>
      </c>
      <c r="I19" s="13" t="s">
        <v>23</v>
      </c>
      <c r="J19" s="13"/>
      <c r="K19" s="13" t="s">
        <v>23</v>
      </c>
      <c r="L19" s="13" t="s">
        <v>23</v>
      </c>
      <c r="M19" s="13"/>
      <c r="N19" s="13"/>
      <c r="O19" s="13" t="s">
        <v>23</v>
      </c>
      <c r="P19" s="13" t="s">
        <v>23</v>
      </c>
      <c r="Q19" s="13"/>
      <c r="R19" s="13" t="s">
        <v>23</v>
      </c>
      <c r="S19" s="13" t="s">
        <v>23</v>
      </c>
      <c r="T19" s="10" t="s">
        <v>382</v>
      </c>
      <c r="U19" s="13"/>
      <c r="V19" s="13" t="s">
        <v>23</v>
      </c>
      <c r="W19" s="38" t="s">
        <v>330</v>
      </c>
    </row>
    <row r="20" spans="1:23" s="12" customFormat="1" ht="127.5" customHeight="1" x14ac:dyDescent="0.2">
      <c r="A20" s="98"/>
      <c r="B20" s="26" t="s">
        <v>384</v>
      </c>
      <c r="C20" s="10" t="s">
        <v>385</v>
      </c>
      <c r="D20" s="10">
        <v>9</v>
      </c>
      <c r="E20" s="11" t="s">
        <v>333</v>
      </c>
      <c r="F20" s="11" t="s">
        <v>339</v>
      </c>
      <c r="G20" s="13" t="s">
        <v>23</v>
      </c>
      <c r="H20" s="13" t="s">
        <v>23</v>
      </c>
      <c r="I20" s="13" t="s">
        <v>23</v>
      </c>
      <c r="J20" s="13"/>
      <c r="K20" s="13"/>
      <c r="L20" s="13" t="s">
        <v>23</v>
      </c>
      <c r="M20" s="13"/>
      <c r="N20" s="13" t="s">
        <v>23</v>
      </c>
      <c r="O20" s="13"/>
      <c r="P20" s="13" t="s">
        <v>23</v>
      </c>
      <c r="Q20" s="13"/>
      <c r="R20" s="13" t="s">
        <v>23</v>
      </c>
      <c r="S20" s="13" t="s">
        <v>23</v>
      </c>
      <c r="T20" s="10" t="s">
        <v>386</v>
      </c>
      <c r="U20" s="13"/>
      <c r="V20" s="13" t="s">
        <v>23</v>
      </c>
      <c r="W20" s="38" t="s">
        <v>330</v>
      </c>
    </row>
    <row r="21" spans="1:23" s="12" customFormat="1" ht="89.25" customHeight="1" x14ac:dyDescent="0.2">
      <c r="A21" s="98"/>
      <c r="B21" s="75" t="s">
        <v>388</v>
      </c>
      <c r="C21" s="10" t="s">
        <v>389</v>
      </c>
      <c r="D21" s="10">
        <v>10</v>
      </c>
      <c r="E21" s="11" t="s">
        <v>333</v>
      </c>
      <c r="F21" s="11" t="s">
        <v>333</v>
      </c>
      <c r="G21" s="13" t="s">
        <v>23</v>
      </c>
      <c r="H21" s="13" t="s">
        <v>23</v>
      </c>
      <c r="I21" s="13" t="s">
        <v>23</v>
      </c>
      <c r="J21" s="13" t="s">
        <v>23</v>
      </c>
      <c r="K21" s="13"/>
      <c r="L21" s="13" t="s">
        <v>23</v>
      </c>
      <c r="M21" s="13"/>
      <c r="N21" s="13"/>
      <c r="O21" s="13"/>
      <c r="P21" s="13"/>
      <c r="Q21" s="13"/>
      <c r="R21" s="13"/>
      <c r="S21" s="13"/>
      <c r="T21" s="10" t="s">
        <v>390</v>
      </c>
      <c r="U21" s="13"/>
      <c r="V21" s="13" t="s">
        <v>23</v>
      </c>
      <c r="W21" s="38" t="s">
        <v>330</v>
      </c>
    </row>
    <row r="22" spans="1:23" s="12" customFormat="1" ht="120" customHeight="1" x14ac:dyDescent="0.2">
      <c r="A22" s="98"/>
      <c r="B22" s="26" t="s">
        <v>335</v>
      </c>
      <c r="C22" s="10" t="s">
        <v>391</v>
      </c>
      <c r="D22" s="10">
        <v>27</v>
      </c>
      <c r="E22" s="11" t="s">
        <v>333</v>
      </c>
      <c r="F22" s="11" t="s">
        <v>339</v>
      </c>
      <c r="G22" s="13" t="s">
        <v>23</v>
      </c>
      <c r="H22" s="13" t="s">
        <v>23</v>
      </c>
      <c r="I22" s="13" t="s">
        <v>23</v>
      </c>
      <c r="J22" s="13" t="s">
        <v>23</v>
      </c>
      <c r="K22" s="13"/>
      <c r="L22" s="13" t="s">
        <v>23</v>
      </c>
      <c r="M22" s="13" t="s">
        <v>23</v>
      </c>
      <c r="N22" s="13" t="s">
        <v>23</v>
      </c>
      <c r="O22" s="13" t="s">
        <v>23</v>
      </c>
      <c r="P22" s="13" t="s">
        <v>23</v>
      </c>
      <c r="Q22" s="13"/>
      <c r="R22" s="13"/>
      <c r="S22" s="13"/>
      <c r="T22" s="52" t="s">
        <v>392</v>
      </c>
      <c r="U22" s="13"/>
      <c r="V22" s="13" t="s">
        <v>23</v>
      </c>
      <c r="W22" s="38" t="s">
        <v>330</v>
      </c>
    </row>
    <row r="23" spans="1:23" s="12" customFormat="1" ht="117" customHeight="1" x14ac:dyDescent="0.2">
      <c r="A23" s="95" t="s">
        <v>401</v>
      </c>
      <c r="B23" s="10" t="s">
        <v>393</v>
      </c>
      <c r="C23" s="10" t="s">
        <v>460</v>
      </c>
      <c r="D23" s="10">
        <v>5</v>
      </c>
      <c r="E23" s="11" t="s">
        <v>333</v>
      </c>
      <c r="F23" s="11" t="s">
        <v>339</v>
      </c>
      <c r="G23" s="13" t="s">
        <v>23</v>
      </c>
      <c r="H23" s="13" t="s">
        <v>23</v>
      </c>
      <c r="I23" s="13" t="s">
        <v>23</v>
      </c>
      <c r="J23" s="13" t="s">
        <v>23</v>
      </c>
      <c r="K23" s="13" t="s">
        <v>23</v>
      </c>
      <c r="L23" s="13" t="s">
        <v>23</v>
      </c>
      <c r="M23" s="13" t="s">
        <v>23</v>
      </c>
      <c r="N23" s="13" t="s">
        <v>23</v>
      </c>
      <c r="O23" s="13" t="s">
        <v>23</v>
      </c>
      <c r="P23" s="13" t="s">
        <v>23</v>
      </c>
      <c r="Q23" s="13" t="s">
        <v>23</v>
      </c>
      <c r="R23" s="13" t="s">
        <v>23</v>
      </c>
      <c r="S23" s="13" t="s">
        <v>23</v>
      </c>
      <c r="T23" s="10" t="s">
        <v>394</v>
      </c>
      <c r="U23" s="13" t="s">
        <v>23</v>
      </c>
      <c r="V23" s="13"/>
      <c r="W23" s="38" t="s">
        <v>330</v>
      </c>
    </row>
    <row r="24" spans="1:23" s="12" customFormat="1" ht="149.25" customHeight="1" x14ac:dyDescent="0.2">
      <c r="A24" s="96"/>
      <c r="B24" s="10" t="s">
        <v>395</v>
      </c>
      <c r="C24" s="10" t="s">
        <v>396</v>
      </c>
      <c r="D24" s="10">
        <v>1</v>
      </c>
      <c r="E24" s="11" t="s">
        <v>333</v>
      </c>
      <c r="F24" s="11" t="s">
        <v>397</v>
      </c>
      <c r="G24" s="13" t="s">
        <v>23</v>
      </c>
      <c r="H24" s="13" t="s">
        <v>23</v>
      </c>
      <c r="I24" s="13" t="s">
        <v>23</v>
      </c>
      <c r="J24" s="13"/>
      <c r="K24" s="13" t="s">
        <v>23</v>
      </c>
      <c r="L24" s="13"/>
      <c r="M24" s="13"/>
      <c r="N24" s="13"/>
      <c r="O24" s="13"/>
      <c r="P24" s="13"/>
      <c r="Q24" s="13"/>
      <c r="R24" s="13"/>
      <c r="S24" s="13"/>
      <c r="T24" s="4" t="s">
        <v>398</v>
      </c>
      <c r="U24" s="13" t="s">
        <v>23</v>
      </c>
      <c r="V24" s="13"/>
      <c r="W24" s="38" t="s">
        <v>330</v>
      </c>
    </row>
    <row r="25" spans="1:23" s="12" customFormat="1" ht="149.25" customHeight="1" x14ac:dyDescent="0.2">
      <c r="A25" s="96"/>
      <c r="B25" s="10" t="s">
        <v>399</v>
      </c>
      <c r="C25" s="10" t="s">
        <v>400</v>
      </c>
      <c r="D25" s="10">
        <v>4</v>
      </c>
      <c r="E25" s="11" t="s">
        <v>333</v>
      </c>
      <c r="F25" s="11" t="s">
        <v>339</v>
      </c>
      <c r="G25" s="13" t="s">
        <v>23</v>
      </c>
      <c r="H25" s="13" t="s">
        <v>23</v>
      </c>
      <c r="I25" s="13" t="s">
        <v>23</v>
      </c>
      <c r="J25" s="13"/>
      <c r="K25" s="13" t="s">
        <v>23</v>
      </c>
      <c r="L25" s="13" t="s">
        <v>23</v>
      </c>
      <c r="M25" s="13"/>
      <c r="N25" s="13"/>
      <c r="O25" s="13"/>
      <c r="P25" s="13"/>
      <c r="Q25" s="13" t="s">
        <v>23</v>
      </c>
      <c r="R25" s="13"/>
      <c r="S25" s="13"/>
      <c r="T25" s="4" t="s">
        <v>336</v>
      </c>
      <c r="U25" s="13" t="s">
        <v>23</v>
      </c>
      <c r="V25" s="13"/>
      <c r="W25" s="38" t="s">
        <v>330</v>
      </c>
    </row>
    <row r="26" spans="1:23" s="12" customFormat="1" ht="132" customHeight="1" x14ac:dyDescent="0.2">
      <c r="A26" s="48" t="s">
        <v>312</v>
      </c>
      <c r="B26" s="10" t="s">
        <v>337</v>
      </c>
      <c r="C26" s="10" t="s">
        <v>338</v>
      </c>
      <c r="D26" s="10">
        <v>28</v>
      </c>
      <c r="E26" s="11" t="s">
        <v>402</v>
      </c>
      <c r="F26" s="11" t="s">
        <v>403</v>
      </c>
      <c r="G26" s="13" t="s">
        <v>23</v>
      </c>
      <c r="H26" s="13" t="s">
        <v>23</v>
      </c>
      <c r="I26" s="13" t="s">
        <v>23</v>
      </c>
      <c r="J26" s="13"/>
      <c r="K26" s="13"/>
      <c r="L26" s="13"/>
      <c r="M26" s="13"/>
      <c r="N26" s="13"/>
      <c r="O26" s="13"/>
      <c r="P26" s="13"/>
      <c r="Q26" s="13"/>
      <c r="R26" s="13"/>
      <c r="S26" s="13"/>
      <c r="T26" s="76" t="s">
        <v>404</v>
      </c>
      <c r="U26" s="13"/>
      <c r="V26" s="13" t="s">
        <v>23</v>
      </c>
      <c r="W26" s="38" t="s">
        <v>330</v>
      </c>
    </row>
    <row r="27" spans="1:23" s="12" customFormat="1" ht="124.5" customHeight="1" x14ac:dyDescent="0.2">
      <c r="A27" s="54" t="s">
        <v>340</v>
      </c>
      <c r="B27" s="10" t="s">
        <v>405</v>
      </c>
      <c r="C27" s="10" t="s">
        <v>406</v>
      </c>
      <c r="D27" s="10">
        <v>13</v>
      </c>
      <c r="E27" s="11" t="s">
        <v>333</v>
      </c>
      <c r="F27" s="11" t="s">
        <v>339</v>
      </c>
      <c r="G27" s="13" t="s">
        <v>23</v>
      </c>
      <c r="H27" s="13" t="s">
        <v>23</v>
      </c>
      <c r="I27" s="13" t="s">
        <v>23</v>
      </c>
      <c r="J27" s="13" t="s">
        <v>23</v>
      </c>
      <c r="K27" s="13"/>
      <c r="L27" s="13" t="s">
        <v>23</v>
      </c>
      <c r="M27" s="13"/>
      <c r="N27" s="13"/>
      <c r="O27" s="13" t="s">
        <v>23</v>
      </c>
      <c r="P27" s="13"/>
      <c r="Q27" s="13"/>
      <c r="R27" s="13"/>
      <c r="S27" s="13"/>
      <c r="T27" s="4" t="s">
        <v>407</v>
      </c>
      <c r="U27" s="13" t="s">
        <v>23</v>
      </c>
      <c r="V27" s="13"/>
      <c r="W27" s="38" t="s">
        <v>330</v>
      </c>
    </row>
    <row r="28" spans="1:23" s="12" customFormat="1" ht="124.5" customHeight="1" x14ac:dyDescent="0.2">
      <c r="A28" s="77" t="s">
        <v>408</v>
      </c>
      <c r="B28" s="10" t="s">
        <v>409</v>
      </c>
      <c r="C28" s="10" t="s">
        <v>410</v>
      </c>
      <c r="D28" s="10">
        <v>1</v>
      </c>
      <c r="E28" s="11" t="s">
        <v>411</v>
      </c>
      <c r="F28" s="11" t="s">
        <v>412</v>
      </c>
      <c r="G28" s="13" t="s">
        <v>23</v>
      </c>
      <c r="H28" s="13" t="s">
        <v>23</v>
      </c>
      <c r="I28" s="13" t="s">
        <v>23</v>
      </c>
      <c r="J28" s="13"/>
      <c r="K28" s="13"/>
      <c r="L28" s="13"/>
      <c r="M28" s="13" t="s">
        <v>23</v>
      </c>
      <c r="N28" s="13"/>
      <c r="O28" s="13"/>
      <c r="P28" s="13"/>
      <c r="Q28" s="13"/>
      <c r="R28" s="13"/>
      <c r="S28" s="13"/>
      <c r="T28" s="4" t="s">
        <v>413</v>
      </c>
      <c r="U28" s="13" t="s">
        <v>23</v>
      </c>
      <c r="V28" s="13"/>
      <c r="W28" s="38" t="s">
        <v>330</v>
      </c>
    </row>
    <row r="29" spans="1:23" s="12" customFormat="1" ht="99" customHeight="1" x14ac:dyDescent="0.2">
      <c r="A29" s="94" t="s">
        <v>345</v>
      </c>
      <c r="B29" s="10" t="s">
        <v>414</v>
      </c>
      <c r="C29" s="10" t="s">
        <v>415</v>
      </c>
      <c r="D29" s="10">
        <v>5</v>
      </c>
      <c r="E29" s="11" t="s">
        <v>333</v>
      </c>
      <c r="F29" s="11" t="s">
        <v>339</v>
      </c>
      <c r="G29" s="13" t="s">
        <v>23</v>
      </c>
      <c r="H29" s="13" t="s">
        <v>23</v>
      </c>
      <c r="I29" s="13" t="s">
        <v>23</v>
      </c>
      <c r="J29" s="13"/>
      <c r="K29" s="13"/>
      <c r="L29" s="13"/>
      <c r="M29" s="13" t="s">
        <v>23</v>
      </c>
      <c r="N29" s="13"/>
      <c r="O29" s="13"/>
      <c r="P29" s="13"/>
      <c r="Q29" s="13"/>
      <c r="R29" s="13"/>
      <c r="S29" s="13"/>
      <c r="T29" s="4" t="s">
        <v>416</v>
      </c>
      <c r="U29" s="13" t="s">
        <v>23</v>
      </c>
      <c r="V29" s="13"/>
      <c r="W29" s="38" t="s">
        <v>330</v>
      </c>
    </row>
    <row r="30" spans="1:23" s="12" customFormat="1" ht="112.5" customHeight="1" x14ac:dyDescent="0.2">
      <c r="A30" s="94"/>
      <c r="B30" s="10" t="s">
        <v>417</v>
      </c>
      <c r="C30" s="10" t="s">
        <v>418</v>
      </c>
      <c r="D30" s="10">
        <v>4</v>
      </c>
      <c r="E30" s="11" t="s">
        <v>333</v>
      </c>
      <c r="F30" s="11" t="s">
        <v>339</v>
      </c>
      <c r="G30" s="13" t="s">
        <v>23</v>
      </c>
      <c r="H30" s="13" t="s">
        <v>23</v>
      </c>
      <c r="I30" s="13" t="s">
        <v>23</v>
      </c>
      <c r="J30" s="13"/>
      <c r="K30" s="13"/>
      <c r="L30" s="13"/>
      <c r="M30" s="13" t="s">
        <v>23</v>
      </c>
      <c r="N30" s="13"/>
      <c r="O30" s="13"/>
      <c r="P30" s="13"/>
      <c r="Q30" s="13"/>
      <c r="R30" s="13"/>
      <c r="S30" s="13"/>
      <c r="T30" s="4" t="s">
        <v>419</v>
      </c>
      <c r="U30" s="13" t="s">
        <v>23</v>
      </c>
      <c r="V30" s="13"/>
      <c r="W30" s="38" t="s">
        <v>330</v>
      </c>
    </row>
    <row r="31" spans="1:23" s="12" customFormat="1" ht="149.25" customHeight="1" x14ac:dyDescent="0.2">
      <c r="A31" s="94"/>
      <c r="B31" s="10" t="s">
        <v>421</v>
      </c>
      <c r="C31" s="10" t="s">
        <v>420</v>
      </c>
      <c r="D31" s="10">
        <v>11</v>
      </c>
      <c r="E31" s="11" t="s">
        <v>333</v>
      </c>
      <c r="F31" s="11" t="s">
        <v>339</v>
      </c>
      <c r="G31" s="13" t="s">
        <v>23</v>
      </c>
      <c r="H31" s="13" t="s">
        <v>23</v>
      </c>
      <c r="I31" s="13" t="s">
        <v>23</v>
      </c>
      <c r="J31" s="13"/>
      <c r="K31" s="13"/>
      <c r="L31" s="13"/>
      <c r="M31" s="13" t="s">
        <v>23</v>
      </c>
      <c r="N31" s="13"/>
      <c r="O31" s="13"/>
      <c r="P31" s="13"/>
      <c r="Q31" s="13"/>
      <c r="R31" s="13"/>
      <c r="S31" s="13"/>
      <c r="T31" s="4" t="s">
        <v>422</v>
      </c>
      <c r="U31" s="13" t="s">
        <v>23</v>
      </c>
      <c r="V31" s="13"/>
      <c r="W31" s="38" t="s">
        <v>330</v>
      </c>
    </row>
    <row r="32" spans="1:23" s="12" customFormat="1" ht="149.25" customHeight="1" x14ac:dyDescent="0.2">
      <c r="A32" s="94"/>
      <c r="B32" s="10" t="s">
        <v>423</v>
      </c>
      <c r="C32" s="10" t="s">
        <v>424</v>
      </c>
      <c r="D32" s="10">
        <v>26</v>
      </c>
      <c r="E32" s="11" t="s">
        <v>333</v>
      </c>
      <c r="F32" s="11" t="s">
        <v>339</v>
      </c>
      <c r="G32" s="13" t="s">
        <v>23</v>
      </c>
      <c r="H32" s="13" t="s">
        <v>23</v>
      </c>
      <c r="I32" s="13" t="s">
        <v>23</v>
      </c>
      <c r="J32" s="13"/>
      <c r="K32" s="13"/>
      <c r="L32" s="13"/>
      <c r="M32" s="13" t="s">
        <v>23</v>
      </c>
      <c r="N32" s="13"/>
      <c r="O32" s="13"/>
      <c r="P32" s="13"/>
      <c r="Q32" s="13"/>
      <c r="R32" s="13"/>
      <c r="S32" s="13"/>
      <c r="T32" s="4" t="s">
        <v>425</v>
      </c>
      <c r="U32" s="13" t="s">
        <v>23</v>
      </c>
      <c r="V32" s="13"/>
      <c r="W32" s="38" t="s">
        <v>330</v>
      </c>
    </row>
    <row r="33" spans="1:23" s="12" customFormat="1" ht="117" customHeight="1" x14ac:dyDescent="0.2">
      <c r="A33" s="94"/>
      <c r="B33" s="10" t="s">
        <v>426</v>
      </c>
      <c r="C33" s="10" t="s">
        <v>427</v>
      </c>
      <c r="D33" s="10">
        <v>6</v>
      </c>
      <c r="E33" s="11" t="s">
        <v>333</v>
      </c>
      <c r="F33" s="11" t="s">
        <v>339</v>
      </c>
      <c r="G33" s="13" t="s">
        <v>23</v>
      </c>
      <c r="H33" s="13" t="s">
        <v>23</v>
      </c>
      <c r="I33" s="13" t="s">
        <v>23</v>
      </c>
      <c r="J33" s="13"/>
      <c r="K33" s="13"/>
      <c r="L33" s="13"/>
      <c r="M33" s="13" t="s">
        <v>23</v>
      </c>
      <c r="N33" s="13"/>
      <c r="O33" s="13"/>
      <c r="P33" s="13"/>
      <c r="Q33" s="13"/>
      <c r="R33" s="13"/>
      <c r="S33" s="13"/>
      <c r="T33" s="4" t="s">
        <v>428</v>
      </c>
      <c r="U33" s="13" t="s">
        <v>23</v>
      </c>
      <c r="V33" s="13"/>
      <c r="W33" s="38" t="s">
        <v>330</v>
      </c>
    </row>
    <row r="34" spans="1:23" s="12" customFormat="1" ht="117" customHeight="1" x14ac:dyDescent="0.2">
      <c r="A34" s="55"/>
      <c r="B34" s="10" t="s">
        <v>429</v>
      </c>
      <c r="C34" s="10" t="s">
        <v>430</v>
      </c>
      <c r="D34" s="10">
        <v>1</v>
      </c>
      <c r="E34" s="11" t="s">
        <v>333</v>
      </c>
      <c r="F34" s="11" t="s">
        <v>339</v>
      </c>
      <c r="G34" s="13" t="s">
        <v>23</v>
      </c>
      <c r="H34" s="13" t="s">
        <v>23</v>
      </c>
      <c r="I34" s="13" t="s">
        <v>23</v>
      </c>
      <c r="J34" s="13"/>
      <c r="K34" s="13"/>
      <c r="L34" s="13"/>
      <c r="M34" s="13" t="s">
        <v>23</v>
      </c>
      <c r="N34" s="13"/>
      <c r="O34" s="13"/>
      <c r="P34" s="13"/>
      <c r="Q34" s="13" t="s">
        <v>23</v>
      </c>
      <c r="R34" s="13"/>
      <c r="S34" s="13"/>
      <c r="T34" s="4" t="s">
        <v>431</v>
      </c>
      <c r="U34" s="13" t="s">
        <v>23</v>
      </c>
      <c r="V34" s="13"/>
      <c r="W34" s="38" t="s">
        <v>330</v>
      </c>
    </row>
    <row r="35" spans="1:23" s="12" customFormat="1" ht="117" customHeight="1" x14ac:dyDescent="0.2">
      <c r="A35" s="88" t="s">
        <v>325</v>
      </c>
      <c r="B35" s="10" t="s">
        <v>432</v>
      </c>
      <c r="C35" s="10" t="s">
        <v>433</v>
      </c>
      <c r="D35" s="10">
        <v>6</v>
      </c>
      <c r="E35" s="11" t="s">
        <v>333</v>
      </c>
      <c r="F35" s="11" t="s">
        <v>339</v>
      </c>
      <c r="G35" s="13" t="s">
        <v>23</v>
      </c>
      <c r="H35" s="13" t="s">
        <v>23</v>
      </c>
      <c r="I35" s="13" t="s">
        <v>23</v>
      </c>
      <c r="J35" s="13" t="s">
        <v>23</v>
      </c>
      <c r="K35" s="13"/>
      <c r="L35" s="13" t="s">
        <v>23</v>
      </c>
      <c r="M35" s="13" t="s">
        <v>23</v>
      </c>
      <c r="N35" s="13"/>
      <c r="O35" s="13"/>
      <c r="P35" s="13" t="s">
        <v>23</v>
      </c>
      <c r="Q35" s="13"/>
      <c r="R35" s="13"/>
      <c r="S35" s="13"/>
      <c r="T35" s="76" t="s">
        <v>434</v>
      </c>
      <c r="U35" s="13" t="s">
        <v>23</v>
      </c>
      <c r="V35" s="13"/>
      <c r="W35" s="38" t="s">
        <v>330</v>
      </c>
    </row>
    <row r="36" spans="1:23" s="12" customFormat="1" ht="117" customHeight="1" x14ac:dyDescent="0.2">
      <c r="A36" s="88"/>
      <c r="B36" s="10" t="s">
        <v>435</v>
      </c>
      <c r="C36" s="10" t="s">
        <v>436</v>
      </c>
      <c r="D36" s="10">
        <v>4</v>
      </c>
      <c r="E36" s="11" t="s">
        <v>333</v>
      </c>
      <c r="F36" s="11" t="s">
        <v>339</v>
      </c>
      <c r="G36" s="13" t="s">
        <v>23</v>
      </c>
      <c r="H36" s="13" t="s">
        <v>23</v>
      </c>
      <c r="I36" s="13" t="s">
        <v>23</v>
      </c>
      <c r="J36" s="13"/>
      <c r="K36" s="13" t="s">
        <v>23</v>
      </c>
      <c r="L36" s="13"/>
      <c r="M36" s="13" t="s">
        <v>23</v>
      </c>
      <c r="N36" s="13"/>
      <c r="O36" s="13"/>
      <c r="P36" s="13"/>
      <c r="Q36" s="13"/>
      <c r="R36" s="13"/>
      <c r="S36" s="13"/>
      <c r="T36" s="53" t="s">
        <v>437</v>
      </c>
      <c r="U36" s="13"/>
      <c r="V36" s="13" t="s">
        <v>23</v>
      </c>
      <c r="W36" s="38" t="s">
        <v>330</v>
      </c>
    </row>
    <row r="37" spans="1:23" s="12" customFormat="1" ht="107.25" customHeight="1" x14ac:dyDescent="0.2">
      <c r="A37" s="89" t="s">
        <v>444</v>
      </c>
      <c r="B37" s="10" t="s">
        <v>438</v>
      </c>
      <c r="C37" s="10" t="s">
        <v>439</v>
      </c>
      <c r="D37" s="10">
        <v>19</v>
      </c>
      <c r="E37" s="11" t="s">
        <v>333</v>
      </c>
      <c r="F37" s="11" t="s">
        <v>341</v>
      </c>
      <c r="G37" s="13" t="s">
        <v>23</v>
      </c>
      <c r="H37" s="13" t="s">
        <v>23</v>
      </c>
      <c r="I37" s="13" t="s">
        <v>23</v>
      </c>
      <c r="J37" s="13"/>
      <c r="K37" s="13"/>
      <c r="L37" s="13"/>
      <c r="M37" s="13"/>
      <c r="N37" s="13" t="s">
        <v>23</v>
      </c>
      <c r="O37" s="13"/>
      <c r="P37" s="13"/>
      <c r="Q37" s="13"/>
      <c r="R37" s="13"/>
      <c r="S37" s="13"/>
      <c r="T37" s="10" t="s">
        <v>440</v>
      </c>
      <c r="U37" s="13" t="s">
        <v>23</v>
      </c>
      <c r="V37" s="13"/>
      <c r="W37" s="38" t="s">
        <v>330</v>
      </c>
    </row>
    <row r="38" spans="1:23" s="12" customFormat="1" ht="86.25" customHeight="1" x14ac:dyDescent="0.2">
      <c r="A38" s="89"/>
      <c r="B38" s="10" t="s">
        <v>342</v>
      </c>
      <c r="C38" s="10" t="s">
        <v>343</v>
      </c>
      <c r="D38" s="10">
        <v>44</v>
      </c>
      <c r="E38" s="11" t="s">
        <v>333</v>
      </c>
      <c r="F38" s="11" t="s">
        <v>339</v>
      </c>
      <c r="G38" s="13" t="s">
        <v>23</v>
      </c>
      <c r="H38" s="13" t="s">
        <v>23</v>
      </c>
      <c r="I38" s="13" t="s">
        <v>23</v>
      </c>
      <c r="J38" s="13"/>
      <c r="K38" s="13" t="s">
        <v>23</v>
      </c>
      <c r="L38" s="13"/>
      <c r="M38" s="13"/>
      <c r="N38" s="13" t="s">
        <v>23</v>
      </c>
      <c r="O38" s="13"/>
      <c r="P38" s="13"/>
      <c r="Q38" s="13"/>
      <c r="R38" s="13"/>
      <c r="S38" s="13"/>
      <c r="T38" s="10" t="s">
        <v>441</v>
      </c>
      <c r="U38" s="13"/>
      <c r="V38" s="13" t="s">
        <v>23</v>
      </c>
      <c r="W38" s="38" t="s">
        <v>330</v>
      </c>
    </row>
    <row r="39" spans="1:23" s="12" customFormat="1" ht="83.25" customHeight="1" x14ac:dyDescent="0.2">
      <c r="A39" s="89"/>
      <c r="B39" s="10" t="s">
        <v>442</v>
      </c>
      <c r="C39" s="10" t="s">
        <v>445</v>
      </c>
      <c r="D39" s="10">
        <v>3</v>
      </c>
      <c r="E39" s="11" t="s">
        <v>333</v>
      </c>
      <c r="F39" s="11" t="s">
        <v>339</v>
      </c>
      <c r="G39" s="13" t="s">
        <v>23</v>
      </c>
      <c r="H39" s="13" t="s">
        <v>23</v>
      </c>
      <c r="I39" s="13" t="s">
        <v>23</v>
      </c>
      <c r="J39" s="13"/>
      <c r="K39" s="13"/>
      <c r="L39" s="13"/>
      <c r="M39" s="13"/>
      <c r="N39" s="13" t="s">
        <v>23</v>
      </c>
      <c r="O39" s="13" t="s">
        <v>23</v>
      </c>
      <c r="P39" s="13"/>
      <c r="Q39" s="13"/>
      <c r="R39" s="13"/>
      <c r="S39" s="13"/>
      <c r="T39" s="10" t="s">
        <v>443</v>
      </c>
      <c r="U39" s="13"/>
      <c r="V39" s="13" t="s">
        <v>23</v>
      </c>
      <c r="W39" s="38" t="s">
        <v>330</v>
      </c>
    </row>
    <row r="40" spans="1:23" s="12" customFormat="1" ht="67.5" customHeight="1" x14ac:dyDescent="0.2">
      <c r="A40" s="50" t="s">
        <v>344</v>
      </c>
      <c r="B40" s="10" t="s">
        <v>446</v>
      </c>
      <c r="C40" s="10" t="s">
        <v>447</v>
      </c>
      <c r="D40" s="10">
        <v>2</v>
      </c>
      <c r="E40" s="11" t="s">
        <v>333</v>
      </c>
      <c r="F40" s="11" t="s">
        <v>339</v>
      </c>
      <c r="G40" s="13" t="s">
        <v>23</v>
      </c>
      <c r="H40" s="13" t="s">
        <v>23</v>
      </c>
      <c r="I40" s="13" t="s">
        <v>23</v>
      </c>
      <c r="J40" s="13"/>
      <c r="K40" s="13"/>
      <c r="L40" s="13"/>
      <c r="M40" s="13"/>
      <c r="N40" s="13"/>
      <c r="O40" s="13"/>
      <c r="P40" s="13"/>
      <c r="Q40" s="13"/>
      <c r="R40" s="13"/>
      <c r="S40" s="13"/>
      <c r="T40" s="76" t="s">
        <v>448</v>
      </c>
      <c r="U40" s="13" t="s">
        <v>23</v>
      </c>
      <c r="V40" s="13"/>
      <c r="W40" s="38" t="s">
        <v>330</v>
      </c>
    </row>
    <row r="41" spans="1:23" s="12" customFormat="1" ht="131.25" customHeight="1" x14ac:dyDescent="0.2">
      <c r="A41" s="56" t="s">
        <v>346</v>
      </c>
      <c r="B41" s="45" t="s">
        <v>449</v>
      </c>
      <c r="C41" s="45" t="s">
        <v>450</v>
      </c>
      <c r="D41" s="45">
        <v>1</v>
      </c>
      <c r="E41" s="46" t="s">
        <v>451</v>
      </c>
      <c r="F41" s="46" t="s">
        <v>333</v>
      </c>
      <c r="G41" s="51" t="s">
        <v>23</v>
      </c>
      <c r="H41" s="51" t="s">
        <v>23</v>
      </c>
      <c r="I41" s="51" t="s">
        <v>23</v>
      </c>
      <c r="J41" s="51"/>
      <c r="K41" s="51"/>
      <c r="L41" s="51"/>
      <c r="M41" s="51"/>
      <c r="N41" s="51"/>
      <c r="O41" s="51"/>
      <c r="P41" s="51" t="s">
        <v>23</v>
      </c>
      <c r="Q41" s="51" t="s">
        <v>23</v>
      </c>
      <c r="R41" s="51"/>
      <c r="S41" s="51"/>
      <c r="T41" s="45" t="s">
        <v>452</v>
      </c>
      <c r="U41" s="51"/>
      <c r="V41" s="51" t="s">
        <v>23</v>
      </c>
      <c r="W41" s="38" t="s">
        <v>330</v>
      </c>
    </row>
    <row r="42" spans="1:23" ht="52.5" customHeight="1" x14ac:dyDescent="0.2">
      <c r="A42" s="90" t="s">
        <v>89</v>
      </c>
      <c r="B42" s="90"/>
      <c r="C42" s="90"/>
      <c r="D42" s="90"/>
      <c r="E42" s="90"/>
      <c r="F42" s="90"/>
      <c r="G42" s="90"/>
      <c r="H42" s="90"/>
      <c r="I42" s="90"/>
      <c r="J42" s="90"/>
      <c r="K42" s="90"/>
      <c r="L42" s="90"/>
      <c r="M42" s="90"/>
      <c r="N42" s="90"/>
      <c r="O42" s="90"/>
      <c r="P42" s="90"/>
      <c r="Q42" s="90"/>
      <c r="R42" s="90"/>
      <c r="S42" s="90"/>
      <c r="T42" s="90"/>
      <c r="U42" s="90"/>
      <c r="V42" s="90"/>
      <c r="W42" s="91"/>
    </row>
    <row r="43" spans="1:23" ht="26.25" customHeight="1" x14ac:dyDescent="0.2">
      <c r="B43" s="26"/>
      <c r="C43" s="4"/>
      <c r="D43" s="26"/>
      <c r="E43" s="9"/>
      <c r="F43" s="9"/>
      <c r="G43" s="13"/>
      <c r="H43" s="13"/>
      <c r="I43" s="13"/>
      <c r="J43" s="13"/>
      <c r="K43" s="13"/>
      <c r="L43" s="13"/>
      <c r="M43" s="13"/>
      <c r="N43" s="13"/>
      <c r="O43" s="13"/>
      <c r="P43" s="13"/>
      <c r="Q43" s="13"/>
      <c r="R43" s="13"/>
      <c r="S43" s="13"/>
      <c r="T43" s="4"/>
      <c r="U43" s="13"/>
      <c r="V43" s="8"/>
      <c r="W43" s="26"/>
    </row>
    <row r="44" spans="1:23" ht="55.5" customHeight="1" x14ac:dyDescent="0.2">
      <c r="A44" s="90" t="s">
        <v>307</v>
      </c>
      <c r="B44" s="90"/>
      <c r="C44" s="90"/>
      <c r="D44" s="90"/>
      <c r="E44" s="90"/>
      <c r="F44" s="90"/>
      <c r="G44" s="90"/>
      <c r="H44" s="90"/>
      <c r="I44" s="90"/>
      <c r="J44" s="90"/>
      <c r="K44" s="90"/>
      <c r="L44" s="90"/>
      <c r="M44" s="90"/>
      <c r="N44" s="90"/>
      <c r="O44" s="90"/>
      <c r="P44" s="90"/>
      <c r="Q44" s="90"/>
      <c r="R44" s="90"/>
      <c r="S44" s="90"/>
      <c r="T44" s="90"/>
      <c r="U44" s="90"/>
      <c r="V44" s="90"/>
      <c r="W44" s="91"/>
    </row>
    <row r="45" spans="1:23" ht="93.75" customHeight="1" x14ac:dyDescent="0.2">
      <c r="B45" s="26" t="s">
        <v>453</v>
      </c>
      <c r="C45" s="4" t="s">
        <v>454</v>
      </c>
      <c r="D45" s="26">
        <v>7</v>
      </c>
      <c r="E45" s="27" t="s">
        <v>333</v>
      </c>
      <c r="F45" s="35"/>
      <c r="G45" s="78" t="s">
        <v>23</v>
      </c>
      <c r="H45" s="78" t="s">
        <v>23</v>
      </c>
      <c r="I45" s="78" t="s">
        <v>23</v>
      </c>
      <c r="J45" s="13"/>
      <c r="K45" s="13"/>
      <c r="L45" s="13"/>
      <c r="M45" s="13"/>
      <c r="N45" s="13"/>
      <c r="O45" s="78" t="s">
        <v>23</v>
      </c>
      <c r="P45" s="13"/>
      <c r="Q45" s="13"/>
      <c r="R45" s="13"/>
      <c r="S45" s="13"/>
      <c r="T45" s="81" t="s">
        <v>328</v>
      </c>
      <c r="U45" s="13"/>
      <c r="V45" s="13" t="s">
        <v>23</v>
      </c>
      <c r="W45" s="38" t="s">
        <v>330</v>
      </c>
    </row>
    <row r="46" spans="1:23" ht="85.5" customHeight="1" x14ac:dyDescent="0.2">
      <c r="B46" s="26" t="s">
        <v>455</v>
      </c>
      <c r="C46" s="79" t="s">
        <v>456</v>
      </c>
      <c r="D46" s="26">
        <v>2</v>
      </c>
      <c r="E46" s="27" t="s">
        <v>333</v>
      </c>
      <c r="F46" s="35"/>
      <c r="G46" s="78" t="s">
        <v>23</v>
      </c>
      <c r="H46" s="78" t="s">
        <v>23</v>
      </c>
      <c r="I46" s="78" t="s">
        <v>23</v>
      </c>
      <c r="J46" s="13"/>
      <c r="K46" s="78" t="s">
        <v>23</v>
      </c>
      <c r="L46" s="13"/>
      <c r="M46" s="78" t="s">
        <v>23</v>
      </c>
      <c r="N46" s="13"/>
      <c r="O46" s="80"/>
      <c r="P46" s="13"/>
      <c r="Q46" s="13"/>
      <c r="R46" s="13"/>
      <c r="S46" s="13"/>
      <c r="T46" s="79" t="s">
        <v>462</v>
      </c>
      <c r="U46" s="13"/>
      <c r="V46" s="13" t="s">
        <v>23</v>
      </c>
      <c r="W46" s="38" t="s">
        <v>330</v>
      </c>
    </row>
    <row r="47" spans="1:23" ht="77.25" customHeight="1" x14ac:dyDescent="0.2">
      <c r="B47" s="26" t="s">
        <v>457</v>
      </c>
      <c r="C47" s="79" t="s">
        <v>458</v>
      </c>
      <c r="D47" s="26">
        <v>2</v>
      </c>
      <c r="E47" s="27" t="s">
        <v>333</v>
      </c>
      <c r="F47" s="35"/>
      <c r="G47" s="78" t="s">
        <v>23</v>
      </c>
      <c r="H47" s="78" t="s">
        <v>23</v>
      </c>
      <c r="I47" s="78" t="s">
        <v>23</v>
      </c>
      <c r="J47" s="13"/>
      <c r="K47" s="78" t="s">
        <v>23</v>
      </c>
      <c r="L47" s="13"/>
      <c r="M47" s="78" t="s">
        <v>23</v>
      </c>
      <c r="N47" s="13"/>
      <c r="O47" s="80"/>
      <c r="P47" s="13"/>
      <c r="Q47" s="13"/>
      <c r="R47" s="13"/>
      <c r="S47" s="13"/>
      <c r="T47" s="81" t="s">
        <v>461</v>
      </c>
      <c r="U47" s="13"/>
      <c r="V47" s="13" t="s">
        <v>23</v>
      </c>
      <c r="W47" s="38" t="s">
        <v>330</v>
      </c>
    </row>
    <row r="48" spans="1:23" x14ac:dyDescent="0.2">
      <c r="T48" s="14"/>
      <c r="W48" s="14"/>
    </row>
    <row r="49" spans="3:23" x14ac:dyDescent="0.2">
      <c r="T49" s="14"/>
      <c r="W49" s="14"/>
    </row>
    <row r="50" spans="3:23" x14ac:dyDescent="0.2">
      <c r="C50" s="14"/>
      <c r="T50" s="14"/>
      <c r="W50" s="14"/>
    </row>
    <row r="51" spans="3:23" x14ac:dyDescent="0.2">
      <c r="T51" s="14"/>
      <c r="W51" s="14"/>
    </row>
    <row r="52" spans="3:23" x14ac:dyDescent="0.2">
      <c r="T52" s="14"/>
      <c r="W52" s="14"/>
    </row>
    <row r="53" spans="3:23" x14ac:dyDescent="0.2">
      <c r="T53" s="14"/>
      <c r="W53" s="14"/>
    </row>
    <row r="54" spans="3:23" x14ac:dyDescent="0.2">
      <c r="T54" s="14"/>
      <c r="W54" s="14"/>
    </row>
    <row r="55" spans="3:23" x14ac:dyDescent="0.2">
      <c r="T55" s="14"/>
      <c r="W55" s="14"/>
    </row>
    <row r="56" spans="3:23" x14ac:dyDescent="0.2">
      <c r="T56" s="14"/>
      <c r="W56" s="14"/>
    </row>
    <row r="57" spans="3:23" x14ac:dyDescent="0.2">
      <c r="T57" s="14"/>
      <c r="W57" s="14"/>
    </row>
    <row r="58" spans="3:23" x14ac:dyDescent="0.2">
      <c r="T58" s="14"/>
      <c r="W58" s="14"/>
    </row>
    <row r="59" spans="3:23" x14ac:dyDescent="0.2">
      <c r="T59" s="14"/>
      <c r="W59" s="14"/>
    </row>
    <row r="60" spans="3:23" x14ac:dyDescent="0.2">
      <c r="T60" s="14"/>
      <c r="W60" s="14"/>
    </row>
    <row r="61" spans="3:23" x14ac:dyDescent="0.2">
      <c r="T61" s="14"/>
      <c r="W61" s="14"/>
    </row>
    <row r="62" spans="3:23" x14ac:dyDescent="0.2">
      <c r="T62" s="14"/>
      <c r="W62" s="14"/>
    </row>
    <row r="63" spans="3:23" x14ac:dyDescent="0.2">
      <c r="T63" s="14"/>
      <c r="W63" s="14"/>
    </row>
    <row r="64" spans="3:23" x14ac:dyDescent="0.2">
      <c r="T64" s="14"/>
      <c r="W64" s="14"/>
    </row>
    <row r="65" spans="20:23" x14ac:dyDescent="0.2">
      <c r="T65" s="14"/>
      <c r="W65" s="14"/>
    </row>
    <row r="66" spans="20:23" x14ac:dyDescent="0.2">
      <c r="T66" s="14"/>
      <c r="W66" s="14"/>
    </row>
    <row r="67" spans="20:23" x14ac:dyDescent="0.2">
      <c r="T67" s="14"/>
      <c r="W67" s="14"/>
    </row>
    <row r="68" spans="20:23" x14ac:dyDescent="0.2">
      <c r="T68" s="14"/>
      <c r="W68" s="14"/>
    </row>
    <row r="69" spans="20:23" x14ac:dyDescent="0.2">
      <c r="T69" s="14"/>
      <c r="W69" s="14"/>
    </row>
    <row r="70" spans="20:23" x14ac:dyDescent="0.2">
      <c r="T70" s="14"/>
      <c r="W70" s="14"/>
    </row>
    <row r="71" spans="20:23" x14ac:dyDescent="0.2">
      <c r="T71" s="14"/>
      <c r="W71" s="14"/>
    </row>
    <row r="72" spans="20:23" x14ac:dyDescent="0.2">
      <c r="T72" s="14"/>
      <c r="W72" s="14"/>
    </row>
    <row r="73" spans="20:23" x14ac:dyDescent="0.2">
      <c r="T73" s="14"/>
      <c r="W73" s="14"/>
    </row>
    <row r="74" spans="20:23" x14ac:dyDescent="0.2">
      <c r="T74" s="14"/>
      <c r="W74" s="14"/>
    </row>
    <row r="75" spans="20:23" x14ac:dyDescent="0.2">
      <c r="T75" s="14"/>
      <c r="W75" s="14"/>
    </row>
    <row r="76" spans="20:23" x14ac:dyDescent="0.2">
      <c r="T76" s="14"/>
      <c r="W76" s="14"/>
    </row>
    <row r="77" spans="20:23" x14ac:dyDescent="0.2">
      <c r="T77" s="14"/>
      <c r="W77" s="14"/>
    </row>
    <row r="78" spans="20:23" x14ac:dyDescent="0.2">
      <c r="T78" s="14"/>
      <c r="W78" s="14"/>
    </row>
    <row r="79" spans="20:23" x14ac:dyDescent="0.2">
      <c r="T79" s="14"/>
      <c r="W79" s="14"/>
    </row>
    <row r="80" spans="20:23" x14ac:dyDescent="0.2">
      <c r="T80" s="14"/>
      <c r="W80" s="14"/>
    </row>
    <row r="81" spans="20:23" x14ac:dyDescent="0.2">
      <c r="T81" s="14"/>
      <c r="W81" s="14"/>
    </row>
    <row r="82" spans="20:23" x14ac:dyDescent="0.2">
      <c r="T82" s="14"/>
      <c r="W82" s="14"/>
    </row>
    <row r="83" spans="20:23" x14ac:dyDescent="0.2">
      <c r="T83" s="14"/>
      <c r="W83" s="14"/>
    </row>
    <row r="84" spans="20:23" x14ac:dyDescent="0.2">
      <c r="T84" s="14"/>
      <c r="W84" s="14"/>
    </row>
    <row r="85" spans="20:23" x14ac:dyDescent="0.2">
      <c r="T85" s="14"/>
      <c r="W85" s="14"/>
    </row>
    <row r="86" spans="20:23" x14ac:dyDescent="0.2">
      <c r="T86" s="14"/>
      <c r="W86" s="14"/>
    </row>
    <row r="87" spans="20:23" x14ac:dyDescent="0.2">
      <c r="T87" s="14"/>
      <c r="W87" s="14"/>
    </row>
    <row r="88" spans="20:23" x14ac:dyDescent="0.2">
      <c r="T88" s="14"/>
      <c r="W88" s="14"/>
    </row>
    <row r="89" spans="20:23" x14ac:dyDescent="0.2">
      <c r="T89" s="14"/>
      <c r="W89" s="14"/>
    </row>
    <row r="90" spans="20:23" x14ac:dyDescent="0.2">
      <c r="T90" s="14"/>
    </row>
  </sheetData>
  <mergeCells count="22">
    <mergeCell ref="B1:W5"/>
    <mergeCell ref="B8:T8"/>
    <mergeCell ref="B6:W7"/>
    <mergeCell ref="F9:F10"/>
    <mergeCell ref="T9:T10"/>
    <mergeCell ref="U9:V9"/>
    <mergeCell ref="W9:W10"/>
    <mergeCell ref="U8:W8"/>
    <mergeCell ref="B9:B10"/>
    <mergeCell ref="G9:S9"/>
    <mergeCell ref="C9:C10"/>
    <mergeCell ref="D9:D10"/>
    <mergeCell ref="E9:E10"/>
    <mergeCell ref="A35:A36"/>
    <mergeCell ref="A37:A39"/>
    <mergeCell ref="A42:W42"/>
    <mergeCell ref="A44:W44"/>
    <mergeCell ref="A9:A10"/>
    <mergeCell ref="A11:A14"/>
    <mergeCell ref="A29:A33"/>
    <mergeCell ref="A23:A25"/>
    <mergeCell ref="A18:A22"/>
  </mergeCells>
  <phoneticPr fontId="20" type="noConversion"/>
  <conditionalFormatting sqref="G11:S41">
    <cfRule type="containsText" dxfId="1" priority="2" operator="containsText" text="P">
      <formula>NOT(ISERROR(SEARCH("P",G11)))</formula>
    </cfRule>
  </conditionalFormatting>
  <conditionalFormatting sqref="U11:V41">
    <cfRule type="containsText" dxfId="0" priority="1" operator="containsText" text="P">
      <formula>NOT(ISERROR(SEARCH("P",U11)))</formula>
    </cfRule>
  </conditionalFormatting>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702-5F66-4F64-967F-2CD5AA36F855}">
  <dimension ref="A1:V45"/>
  <sheetViews>
    <sheetView workbookViewId="0">
      <selection activeCell="A32" sqref="A32"/>
    </sheetView>
  </sheetViews>
  <sheetFormatPr defaultRowHeight="12.75" x14ac:dyDescent="0.2"/>
  <cols>
    <col min="1" max="1" width="18" style="7" customWidth="1"/>
    <col min="2" max="2" width="9.140625" style="7"/>
  </cols>
  <sheetData>
    <row r="1" spans="1:22" ht="12.75" customHeight="1" x14ac:dyDescent="0.2">
      <c r="A1" s="171" t="s">
        <v>351</v>
      </c>
      <c r="B1" s="172"/>
      <c r="C1" s="172"/>
      <c r="D1" s="172"/>
      <c r="E1" s="172"/>
      <c r="F1" s="172"/>
      <c r="G1" s="172"/>
      <c r="H1" s="172"/>
      <c r="I1" s="172"/>
      <c r="J1" s="173"/>
      <c r="K1" s="16"/>
      <c r="L1" s="16"/>
      <c r="M1" s="16"/>
      <c r="N1" s="16"/>
      <c r="O1" s="16"/>
      <c r="P1" s="16"/>
      <c r="Q1" s="16"/>
      <c r="R1" s="16"/>
      <c r="S1" s="16"/>
      <c r="T1" s="16"/>
      <c r="U1" s="16"/>
      <c r="V1" s="16"/>
    </row>
    <row r="2" spans="1:22" ht="12.75" customHeight="1" x14ac:dyDescent="0.2">
      <c r="A2" s="174"/>
      <c r="B2" s="175"/>
      <c r="C2" s="175"/>
      <c r="D2" s="175"/>
      <c r="E2" s="175"/>
      <c r="F2" s="175"/>
      <c r="G2" s="175"/>
      <c r="H2" s="175"/>
      <c r="I2" s="175"/>
      <c r="J2" s="176"/>
      <c r="K2" s="16"/>
      <c r="L2" s="16"/>
      <c r="M2" s="16"/>
      <c r="N2" s="16"/>
      <c r="O2" s="16"/>
      <c r="P2" s="16"/>
      <c r="Q2" s="16"/>
      <c r="R2" s="16"/>
      <c r="S2" s="16"/>
      <c r="T2" s="16"/>
      <c r="U2" s="16"/>
      <c r="V2" s="16"/>
    </row>
    <row r="3" spans="1:22" ht="12.75" customHeight="1" x14ac:dyDescent="0.2">
      <c r="A3" s="174"/>
      <c r="B3" s="175"/>
      <c r="C3" s="175"/>
      <c r="D3" s="175"/>
      <c r="E3" s="175"/>
      <c r="F3" s="175"/>
      <c r="G3" s="175"/>
      <c r="H3" s="175"/>
      <c r="I3" s="175"/>
      <c r="J3" s="176"/>
      <c r="K3" s="16"/>
      <c r="L3" s="16"/>
      <c r="M3" s="16"/>
      <c r="N3" s="16"/>
      <c r="O3" s="16"/>
      <c r="P3" s="16"/>
      <c r="Q3" s="16"/>
      <c r="R3" s="16"/>
      <c r="S3" s="16"/>
      <c r="T3" s="16"/>
      <c r="U3" s="16"/>
      <c r="V3" s="16"/>
    </row>
    <row r="4" spans="1:22" ht="12.75" customHeight="1" x14ac:dyDescent="0.2">
      <c r="A4" s="174"/>
      <c r="B4" s="175"/>
      <c r="C4" s="175"/>
      <c r="D4" s="175"/>
      <c r="E4" s="175"/>
      <c r="F4" s="175"/>
      <c r="G4" s="175"/>
      <c r="H4" s="175"/>
      <c r="I4" s="175"/>
      <c r="J4" s="176"/>
      <c r="K4" s="16"/>
      <c r="L4" s="16"/>
      <c r="M4" s="16"/>
      <c r="N4" s="16"/>
      <c r="O4" s="16"/>
      <c r="P4" s="16"/>
      <c r="Q4" s="16"/>
      <c r="R4" s="16"/>
      <c r="S4" s="16"/>
      <c r="T4" s="16"/>
      <c r="U4" s="16"/>
      <c r="V4" s="16"/>
    </row>
    <row r="5" spans="1:22" ht="12.75" customHeight="1" x14ac:dyDescent="0.2">
      <c r="A5" s="174"/>
      <c r="B5" s="175"/>
      <c r="C5" s="175"/>
      <c r="D5" s="175"/>
      <c r="E5" s="175"/>
      <c r="F5" s="175"/>
      <c r="G5" s="175"/>
      <c r="H5" s="175"/>
      <c r="I5" s="175"/>
      <c r="J5" s="176"/>
      <c r="K5" s="16"/>
      <c r="L5" s="16"/>
      <c r="M5" s="16"/>
      <c r="N5" s="16"/>
      <c r="O5" s="16"/>
      <c r="P5" s="16"/>
      <c r="Q5" s="16"/>
      <c r="R5" s="16"/>
      <c r="S5" s="16"/>
      <c r="T5" s="16"/>
      <c r="U5" s="16"/>
      <c r="V5" s="16"/>
    </row>
    <row r="6" spans="1:22" ht="40.5" customHeight="1" x14ac:dyDescent="0.2">
      <c r="A6" s="177" t="s">
        <v>33</v>
      </c>
      <c r="B6" s="178"/>
      <c r="C6" s="178"/>
      <c r="D6" s="178"/>
      <c r="E6" s="178"/>
      <c r="F6" s="178"/>
      <c r="G6" s="178"/>
      <c r="H6" s="178"/>
      <c r="I6" s="178"/>
      <c r="J6" s="179"/>
      <c r="K6" s="17"/>
      <c r="L6" s="17"/>
      <c r="M6" s="17"/>
      <c r="N6" s="17"/>
      <c r="O6" s="17"/>
      <c r="P6" s="17"/>
      <c r="Q6" s="17"/>
      <c r="R6" s="17"/>
      <c r="S6" s="17"/>
      <c r="T6" s="17"/>
      <c r="U6" s="17"/>
      <c r="V6" s="17"/>
    </row>
    <row r="7" spans="1:22" ht="21.75" customHeight="1" thickBot="1" x14ac:dyDescent="0.25">
      <c r="A7" s="180" t="s">
        <v>30</v>
      </c>
      <c r="B7" s="181"/>
      <c r="C7" s="181"/>
      <c r="D7" s="181"/>
      <c r="E7" s="181"/>
      <c r="F7" s="181"/>
      <c r="G7" s="181"/>
      <c r="H7" s="181"/>
      <c r="I7" s="181"/>
      <c r="J7" s="182"/>
      <c r="K7" s="18"/>
      <c r="L7" s="18"/>
      <c r="M7" s="18"/>
      <c r="N7" s="18"/>
      <c r="O7" s="18"/>
      <c r="P7" s="18"/>
      <c r="Q7" s="18"/>
      <c r="R7" s="18"/>
      <c r="S7" s="18"/>
      <c r="T7" s="18"/>
      <c r="U7" s="18"/>
      <c r="V7" s="18"/>
    </row>
    <row r="8" spans="1:22" ht="13.5" thickBot="1" x14ac:dyDescent="0.25">
      <c r="A8" s="21" t="s">
        <v>31</v>
      </c>
      <c r="B8" s="22" t="s">
        <v>1</v>
      </c>
      <c r="C8" s="183" t="s">
        <v>0</v>
      </c>
      <c r="D8" s="145"/>
      <c r="E8" s="145"/>
      <c r="F8" s="145"/>
      <c r="G8" s="184"/>
      <c r="H8" s="185" t="s">
        <v>32</v>
      </c>
      <c r="I8" s="186"/>
      <c r="J8" s="187"/>
    </row>
    <row r="9" spans="1:22" ht="45.75" customHeight="1" x14ac:dyDescent="0.2">
      <c r="A9" s="43" t="s">
        <v>34</v>
      </c>
      <c r="B9" s="39">
        <v>7</v>
      </c>
      <c r="C9" s="188" t="s">
        <v>59</v>
      </c>
      <c r="D9" s="189"/>
      <c r="E9" s="189"/>
      <c r="F9" s="189"/>
      <c r="G9" s="190"/>
      <c r="H9" s="168">
        <v>44534</v>
      </c>
      <c r="I9" s="169"/>
      <c r="J9" s="170"/>
    </row>
    <row r="10" spans="1:22" ht="45.75" customHeight="1" x14ac:dyDescent="0.2">
      <c r="A10" s="44" t="s">
        <v>35</v>
      </c>
      <c r="B10" s="40">
        <v>2</v>
      </c>
      <c r="C10" s="153" t="s">
        <v>60</v>
      </c>
      <c r="D10" s="154"/>
      <c r="E10" s="154"/>
      <c r="F10" s="154"/>
      <c r="G10" s="155"/>
      <c r="H10" s="150">
        <v>42343</v>
      </c>
      <c r="I10" s="151"/>
      <c r="J10" s="152"/>
    </row>
    <row r="11" spans="1:22" ht="45.75" customHeight="1" x14ac:dyDescent="0.2">
      <c r="A11" s="44" t="s">
        <v>36</v>
      </c>
      <c r="B11" s="40">
        <v>3</v>
      </c>
      <c r="C11" s="153" t="s">
        <v>61</v>
      </c>
      <c r="D11" s="154"/>
      <c r="E11" s="154"/>
      <c r="F11" s="154"/>
      <c r="G11" s="155"/>
      <c r="H11" s="150">
        <v>41979</v>
      </c>
      <c r="I11" s="151"/>
      <c r="J11" s="152"/>
    </row>
    <row r="12" spans="1:22" ht="45.75" customHeight="1" x14ac:dyDescent="0.2">
      <c r="A12" s="44" t="s">
        <v>37</v>
      </c>
      <c r="B12" s="40">
        <v>2</v>
      </c>
      <c r="C12" s="153" t="s">
        <v>62</v>
      </c>
      <c r="D12" s="154"/>
      <c r="E12" s="154"/>
      <c r="F12" s="154"/>
      <c r="G12" s="155"/>
      <c r="H12" s="150">
        <v>41979</v>
      </c>
      <c r="I12" s="151"/>
      <c r="J12" s="152"/>
    </row>
    <row r="13" spans="1:22" ht="45.75" customHeight="1" x14ac:dyDescent="0.2">
      <c r="A13" s="44" t="s">
        <v>38</v>
      </c>
      <c r="B13" s="40">
        <v>2</v>
      </c>
      <c r="C13" s="153" t="s">
        <v>63</v>
      </c>
      <c r="D13" s="154"/>
      <c r="E13" s="154"/>
      <c r="F13" s="154"/>
      <c r="G13" s="155"/>
      <c r="H13" s="150">
        <v>40880</v>
      </c>
      <c r="I13" s="151"/>
      <c r="J13" s="152"/>
    </row>
    <row r="14" spans="1:22" ht="45.75" customHeight="1" x14ac:dyDescent="0.2">
      <c r="A14" s="44" t="s">
        <v>39</v>
      </c>
      <c r="B14" s="40">
        <v>7</v>
      </c>
      <c r="C14" s="153" t="s">
        <v>64</v>
      </c>
      <c r="D14" s="154"/>
      <c r="E14" s="154"/>
      <c r="F14" s="154"/>
      <c r="G14" s="155"/>
      <c r="H14" s="150">
        <v>44443</v>
      </c>
      <c r="I14" s="151"/>
      <c r="J14" s="152"/>
    </row>
    <row r="15" spans="1:22" ht="45.75" customHeight="1" x14ac:dyDescent="0.2">
      <c r="A15" s="44" t="s">
        <v>40</v>
      </c>
      <c r="B15" s="40">
        <v>8</v>
      </c>
      <c r="C15" s="153" t="s">
        <v>65</v>
      </c>
      <c r="D15" s="154"/>
      <c r="E15" s="154"/>
      <c r="F15" s="154"/>
      <c r="G15" s="155"/>
      <c r="H15" s="150">
        <v>44534</v>
      </c>
      <c r="I15" s="151"/>
      <c r="J15" s="152"/>
    </row>
    <row r="16" spans="1:22" ht="45.75" customHeight="1" x14ac:dyDescent="0.2">
      <c r="A16" s="82" t="s">
        <v>41</v>
      </c>
      <c r="B16" s="83">
        <v>9</v>
      </c>
      <c r="C16" s="165" t="s">
        <v>66</v>
      </c>
      <c r="D16" s="166"/>
      <c r="E16" s="166"/>
      <c r="F16" s="166"/>
      <c r="G16" s="167"/>
      <c r="H16" s="162">
        <v>44898</v>
      </c>
      <c r="I16" s="163"/>
      <c r="J16" s="164"/>
    </row>
    <row r="17" spans="1:10" ht="45.75" customHeight="1" x14ac:dyDescent="0.2">
      <c r="A17" s="82" t="s">
        <v>42</v>
      </c>
      <c r="B17" s="83">
        <v>8</v>
      </c>
      <c r="C17" s="165" t="s">
        <v>67</v>
      </c>
      <c r="D17" s="166"/>
      <c r="E17" s="166"/>
      <c r="F17" s="166"/>
      <c r="G17" s="167"/>
      <c r="H17" s="162">
        <v>44898</v>
      </c>
      <c r="I17" s="163"/>
      <c r="J17" s="164"/>
    </row>
    <row r="18" spans="1:10" ht="45.75" customHeight="1" x14ac:dyDescent="0.2">
      <c r="A18" s="82" t="s">
        <v>43</v>
      </c>
      <c r="B18" s="83">
        <v>2</v>
      </c>
      <c r="C18" s="165" t="s">
        <v>68</v>
      </c>
      <c r="D18" s="166"/>
      <c r="E18" s="166"/>
      <c r="F18" s="166"/>
      <c r="G18" s="167"/>
      <c r="H18" s="162">
        <v>42343</v>
      </c>
      <c r="I18" s="163"/>
      <c r="J18" s="164"/>
    </row>
    <row r="19" spans="1:10" ht="45.75" customHeight="1" x14ac:dyDescent="0.2">
      <c r="A19" s="82" t="s">
        <v>44</v>
      </c>
      <c r="B19" s="83">
        <v>4</v>
      </c>
      <c r="C19" s="165" t="s">
        <v>69</v>
      </c>
      <c r="D19" s="166"/>
      <c r="E19" s="166"/>
      <c r="F19" s="166"/>
      <c r="G19" s="167"/>
      <c r="H19" s="162">
        <v>42343</v>
      </c>
      <c r="I19" s="163"/>
      <c r="J19" s="164"/>
    </row>
    <row r="20" spans="1:10" ht="45.75" customHeight="1" x14ac:dyDescent="0.2">
      <c r="A20" s="82" t="s">
        <v>45</v>
      </c>
      <c r="B20" s="83">
        <v>10</v>
      </c>
      <c r="C20" s="165" t="s">
        <v>70</v>
      </c>
      <c r="D20" s="166"/>
      <c r="E20" s="166"/>
      <c r="F20" s="166"/>
      <c r="G20" s="167"/>
      <c r="H20" s="162">
        <v>44898</v>
      </c>
      <c r="I20" s="163"/>
      <c r="J20" s="164"/>
    </row>
    <row r="21" spans="1:10" ht="45.75" customHeight="1" x14ac:dyDescent="0.2">
      <c r="A21" s="82" t="s">
        <v>46</v>
      </c>
      <c r="B21" s="83">
        <v>2</v>
      </c>
      <c r="C21" s="165" t="s">
        <v>71</v>
      </c>
      <c r="D21" s="166"/>
      <c r="E21" s="166"/>
      <c r="F21" s="166"/>
      <c r="G21" s="167"/>
      <c r="H21" s="162">
        <v>42343</v>
      </c>
      <c r="I21" s="163"/>
      <c r="J21" s="164"/>
    </row>
    <row r="22" spans="1:10" ht="45.75" customHeight="1" x14ac:dyDescent="0.2">
      <c r="A22" s="82" t="s">
        <v>47</v>
      </c>
      <c r="B22" s="83">
        <v>9</v>
      </c>
      <c r="C22" s="165" t="s">
        <v>72</v>
      </c>
      <c r="D22" s="166"/>
      <c r="E22" s="166"/>
      <c r="F22" s="166"/>
      <c r="G22" s="167"/>
      <c r="H22" s="162">
        <v>44898</v>
      </c>
      <c r="I22" s="163"/>
      <c r="J22" s="164"/>
    </row>
    <row r="23" spans="1:10" ht="45.75" customHeight="1" x14ac:dyDescent="0.2">
      <c r="A23" s="82" t="s">
        <v>48</v>
      </c>
      <c r="B23" s="83">
        <v>3</v>
      </c>
      <c r="C23" s="165" t="s">
        <v>73</v>
      </c>
      <c r="D23" s="166"/>
      <c r="E23" s="166"/>
      <c r="F23" s="166"/>
      <c r="G23" s="167"/>
      <c r="H23" s="162">
        <v>44898</v>
      </c>
      <c r="I23" s="163"/>
      <c r="J23" s="164"/>
    </row>
    <row r="24" spans="1:10" ht="45.75" customHeight="1" x14ac:dyDescent="0.2">
      <c r="A24" s="41" t="s">
        <v>49</v>
      </c>
      <c r="B24" s="42">
        <v>4</v>
      </c>
      <c r="C24" s="156" t="s">
        <v>74</v>
      </c>
      <c r="D24" s="157"/>
      <c r="E24" s="157"/>
      <c r="F24" s="157"/>
      <c r="G24" s="158"/>
      <c r="H24" s="159">
        <v>45171</v>
      </c>
      <c r="I24" s="160"/>
      <c r="J24" s="161"/>
    </row>
    <row r="25" spans="1:10" ht="45.75" customHeight="1" x14ac:dyDescent="0.2">
      <c r="A25" s="82" t="s">
        <v>50</v>
      </c>
      <c r="B25" s="83">
        <v>3</v>
      </c>
      <c r="C25" s="165" t="s">
        <v>75</v>
      </c>
      <c r="D25" s="166"/>
      <c r="E25" s="166"/>
      <c r="F25" s="166"/>
      <c r="G25" s="167"/>
      <c r="H25" s="162">
        <v>44352</v>
      </c>
      <c r="I25" s="163"/>
      <c r="J25" s="164"/>
    </row>
    <row r="26" spans="1:10" ht="45.75" customHeight="1" x14ac:dyDescent="0.2">
      <c r="A26" s="82" t="s">
        <v>51</v>
      </c>
      <c r="B26" s="83">
        <v>6</v>
      </c>
      <c r="C26" s="165" t="s">
        <v>76</v>
      </c>
      <c r="D26" s="166"/>
      <c r="E26" s="166"/>
      <c r="F26" s="166"/>
      <c r="G26" s="167"/>
      <c r="H26" s="162">
        <v>44898</v>
      </c>
      <c r="I26" s="163"/>
      <c r="J26" s="164"/>
    </row>
    <row r="27" spans="1:10" ht="45.75" customHeight="1" x14ac:dyDescent="0.2">
      <c r="A27" s="44" t="s">
        <v>52</v>
      </c>
      <c r="B27" s="40">
        <v>3</v>
      </c>
      <c r="C27" s="153" t="s">
        <v>77</v>
      </c>
      <c r="D27" s="154"/>
      <c r="E27" s="154"/>
      <c r="F27" s="154"/>
      <c r="G27" s="155"/>
      <c r="H27" s="150">
        <v>43071</v>
      </c>
      <c r="I27" s="151"/>
      <c r="J27" s="152"/>
    </row>
    <row r="28" spans="1:10" ht="45.75" customHeight="1" x14ac:dyDescent="0.2">
      <c r="A28" s="44" t="s">
        <v>53</v>
      </c>
      <c r="B28" s="40">
        <v>5</v>
      </c>
      <c r="C28" s="153" t="s">
        <v>78</v>
      </c>
      <c r="D28" s="154"/>
      <c r="E28" s="154"/>
      <c r="F28" s="154"/>
      <c r="G28" s="155"/>
      <c r="H28" s="150">
        <v>44534</v>
      </c>
      <c r="I28" s="151"/>
      <c r="J28" s="152"/>
    </row>
    <row r="29" spans="1:10" ht="45.75" customHeight="1" x14ac:dyDescent="0.2">
      <c r="A29" s="44" t="s">
        <v>54</v>
      </c>
      <c r="B29" s="40">
        <v>4</v>
      </c>
      <c r="C29" s="153" t="s">
        <v>79</v>
      </c>
      <c r="D29" s="154"/>
      <c r="E29" s="154"/>
      <c r="F29" s="154"/>
      <c r="G29" s="155"/>
      <c r="H29" s="150">
        <v>44534</v>
      </c>
      <c r="I29" s="151"/>
      <c r="J29" s="152"/>
    </row>
    <row r="30" spans="1:10" ht="45.75" customHeight="1" x14ac:dyDescent="0.2">
      <c r="A30" s="44" t="s">
        <v>55</v>
      </c>
      <c r="B30" s="40">
        <v>4</v>
      </c>
      <c r="C30" s="153" t="s">
        <v>80</v>
      </c>
      <c r="D30" s="154"/>
      <c r="E30" s="154"/>
      <c r="F30" s="154"/>
      <c r="G30" s="155"/>
      <c r="H30" s="150">
        <v>42343</v>
      </c>
      <c r="I30" s="151"/>
      <c r="J30" s="152"/>
    </row>
    <row r="31" spans="1:10" ht="45.75" customHeight="1" x14ac:dyDescent="0.2">
      <c r="A31" s="41" t="s">
        <v>56</v>
      </c>
      <c r="B31" s="42">
        <v>5</v>
      </c>
      <c r="C31" s="156" t="s">
        <v>310</v>
      </c>
      <c r="D31" s="157"/>
      <c r="E31" s="157"/>
      <c r="F31" s="157"/>
      <c r="G31" s="158"/>
      <c r="H31" s="159">
        <v>45171</v>
      </c>
      <c r="I31" s="160"/>
      <c r="J31" s="161"/>
    </row>
    <row r="32" spans="1:10" ht="45.75" customHeight="1" x14ac:dyDescent="0.2">
      <c r="A32" s="84" t="s">
        <v>57</v>
      </c>
      <c r="B32" s="85">
        <v>4</v>
      </c>
      <c r="C32" s="132" t="s">
        <v>81</v>
      </c>
      <c r="D32" s="133"/>
      <c r="E32" s="133"/>
      <c r="F32" s="133"/>
      <c r="G32" s="134"/>
      <c r="H32" s="135">
        <v>44534</v>
      </c>
      <c r="I32" s="136"/>
      <c r="J32" s="137"/>
    </row>
    <row r="33" spans="1:10" ht="45.75" customHeight="1" thickBot="1" x14ac:dyDescent="0.25">
      <c r="A33" s="86" t="s">
        <v>58</v>
      </c>
      <c r="B33" s="87">
        <v>5</v>
      </c>
      <c r="C33" s="138" t="s">
        <v>82</v>
      </c>
      <c r="D33" s="139"/>
      <c r="E33" s="139"/>
      <c r="F33" s="139"/>
      <c r="G33" s="140"/>
      <c r="H33" s="141">
        <v>44534</v>
      </c>
      <c r="I33" s="142"/>
      <c r="J33" s="143"/>
    </row>
    <row r="34" spans="1:10" ht="21" customHeight="1" thickBot="1" x14ac:dyDescent="0.25">
      <c r="A34" s="144" t="s">
        <v>83</v>
      </c>
      <c r="B34" s="145"/>
      <c r="C34" s="145"/>
      <c r="D34" s="145"/>
      <c r="E34" s="145"/>
      <c r="F34" s="145"/>
      <c r="G34" s="145"/>
      <c r="H34" s="145"/>
      <c r="I34" s="145"/>
      <c r="J34" s="146"/>
    </row>
    <row r="35" spans="1:10" ht="47.25" customHeight="1" x14ac:dyDescent="0.2">
      <c r="A35" s="147" t="s">
        <v>86</v>
      </c>
      <c r="B35" s="148"/>
      <c r="C35" s="148"/>
      <c r="D35" s="148"/>
      <c r="E35" s="148"/>
      <c r="F35" s="148"/>
      <c r="G35" s="148"/>
      <c r="H35" s="148"/>
      <c r="I35" s="148"/>
      <c r="J35" s="149"/>
    </row>
    <row r="36" spans="1:10" x14ac:dyDescent="0.2">
      <c r="A36" s="126" t="s">
        <v>84</v>
      </c>
      <c r="B36" s="127"/>
      <c r="C36" s="127"/>
      <c r="D36" s="127"/>
      <c r="E36" s="127"/>
      <c r="F36" s="127"/>
      <c r="G36" s="127"/>
      <c r="H36" s="127"/>
      <c r="I36" s="127"/>
      <c r="J36" s="128"/>
    </row>
    <row r="37" spans="1:10" ht="13.5" thickBot="1" x14ac:dyDescent="0.25">
      <c r="A37" s="129" t="s">
        <v>85</v>
      </c>
      <c r="B37" s="130"/>
      <c r="C37" s="130"/>
      <c r="D37" s="130"/>
      <c r="E37" s="130"/>
      <c r="F37" s="130"/>
      <c r="G37" s="130"/>
      <c r="H37" s="130"/>
      <c r="I37" s="130"/>
      <c r="J37" s="131"/>
    </row>
    <row r="38" spans="1:10" x14ac:dyDescent="0.2">
      <c r="A38" s="15"/>
      <c r="B38" s="15"/>
      <c r="C38" s="19"/>
      <c r="D38" s="19"/>
      <c r="E38" s="19"/>
      <c r="F38" s="19"/>
      <c r="G38" s="19"/>
      <c r="H38" s="20"/>
      <c r="I38" s="20"/>
      <c r="J38" s="20"/>
    </row>
    <row r="39" spans="1:10" x14ac:dyDescent="0.2">
      <c r="A39" s="15"/>
      <c r="B39" s="15"/>
      <c r="H39" s="20"/>
      <c r="I39" s="20"/>
      <c r="J39" s="20"/>
    </row>
    <row r="40" spans="1:10" x14ac:dyDescent="0.2">
      <c r="A40" s="15"/>
      <c r="B40" s="15"/>
      <c r="H40" s="20"/>
      <c r="I40" s="20"/>
      <c r="J40" s="20"/>
    </row>
    <row r="41" spans="1:10" x14ac:dyDescent="0.2">
      <c r="B41" s="15"/>
      <c r="H41" s="20"/>
      <c r="I41" s="20"/>
      <c r="J41" s="20"/>
    </row>
    <row r="42" spans="1:10" x14ac:dyDescent="0.2">
      <c r="B42" s="15"/>
      <c r="H42" s="20"/>
      <c r="I42" s="20"/>
      <c r="J42" s="20"/>
    </row>
    <row r="43" spans="1:10" x14ac:dyDescent="0.2">
      <c r="B43" s="15"/>
      <c r="H43" s="20"/>
      <c r="I43" s="20"/>
      <c r="J43" s="20"/>
    </row>
    <row r="44" spans="1:10" x14ac:dyDescent="0.2">
      <c r="B44" s="15"/>
    </row>
    <row r="45" spans="1:10" x14ac:dyDescent="0.2">
      <c r="B45" s="15"/>
    </row>
  </sheetData>
  <mergeCells count="59">
    <mergeCell ref="C24:G24"/>
    <mergeCell ref="C19:G19"/>
    <mergeCell ref="C20:G20"/>
    <mergeCell ref="C9:G9"/>
    <mergeCell ref="C10:G10"/>
    <mergeCell ref="C11:G11"/>
    <mergeCell ref="C12:G12"/>
    <mergeCell ref="C18:G18"/>
    <mergeCell ref="C13:G13"/>
    <mergeCell ref="C14:G14"/>
    <mergeCell ref="C15:G15"/>
    <mergeCell ref="C16:G16"/>
    <mergeCell ref="C17:G17"/>
    <mergeCell ref="A1:J5"/>
    <mergeCell ref="A6:J6"/>
    <mergeCell ref="A7:J7"/>
    <mergeCell ref="C8:G8"/>
    <mergeCell ref="H8:J8"/>
    <mergeCell ref="H20:J20"/>
    <mergeCell ref="H9:J9"/>
    <mergeCell ref="H10:J10"/>
    <mergeCell ref="H11:J11"/>
    <mergeCell ref="H12:J12"/>
    <mergeCell ref="H13:J13"/>
    <mergeCell ref="H14:J14"/>
    <mergeCell ref="H15:J15"/>
    <mergeCell ref="H16:J16"/>
    <mergeCell ref="H17:J17"/>
    <mergeCell ref="H18:J18"/>
    <mergeCell ref="H19:J19"/>
    <mergeCell ref="C31:G31"/>
    <mergeCell ref="H31:J31"/>
    <mergeCell ref="H21:J21"/>
    <mergeCell ref="H22:J22"/>
    <mergeCell ref="H23:J23"/>
    <mergeCell ref="H24:J24"/>
    <mergeCell ref="H25:J25"/>
    <mergeCell ref="H26:J26"/>
    <mergeCell ref="C25:G25"/>
    <mergeCell ref="C26:G26"/>
    <mergeCell ref="C27:G27"/>
    <mergeCell ref="C28:G28"/>
    <mergeCell ref="C29:G29"/>
    <mergeCell ref="C21:G21"/>
    <mergeCell ref="C22:G22"/>
    <mergeCell ref="C23:G23"/>
    <mergeCell ref="H27:J27"/>
    <mergeCell ref="H28:J28"/>
    <mergeCell ref="H29:J29"/>
    <mergeCell ref="H30:J30"/>
    <mergeCell ref="C30:G30"/>
    <mergeCell ref="A36:J36"/>
    <mergeCell ref="A37:J37"/>
    <mergeCell ref="C32:G32"/>
    <mergeCell ref="H32:J32"/>
    <mergeCell ref="C33:G33"/>
    <mergeCell ref="H33:J33"/>
    <mergeCell ref="A34:J34"/>
    <mergeCell ref="A35:J35"/>
  </mergeCells>
  <hyperlinks>
    <hyperlink ref="A36" r:id="rId1" xr:uid="{350820CB-AE1A-4D7B-90D5-2AB54A01D868}"/>
    <hyperlink ref="A37" r:id="rId2" xr:uid="{8E061F39-1B14-4734-80FC-61BACC81885A}"/>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FDF-D55C-40D6-9422-B3EC5B8D6CB1}">
  <dimension ref="A1:V133"/>
  <sheetViews>
    <sheetView workbookViewId="0">
      <selection activeCell="B21" sqref="B21"/>
    </sheetView>
  </sheetViews>
  <sheetFormatPr defaultRowHeight="12.75" x14ac:dyDescent="0.2"/>
  <cols>
    <col min="1" max="1" width="41.85546875" bestFit="1" customWidth="1"/>
    <col min="2" max="2" width="26.7109375" customWidth="1"/>
    <col min="3" max="3" width="11" style="32" customWidth="1"/>
    <col min="4" max="4" width="22.28515625" customWidth="1"/>
    <col min="5" max="5" width="24.7109375" customWidth="1"/>
    <col min="6" max="6" width="59.85546875" customWidth="1"/>
  </cols>
  <sheetData>
    <row r="1" spans="1:22" ht="12.75" customHeight="1" thickBot="1" x14ac:dyDescent="0.25">
      <c r="A1" s="192" t="s">
        <v>352</v>
      </c>
      <c r="B1" s="192"/>
      <c r="C1" s="192"/>
      <c r="D1" s="192"/>
      <c r="E1" s="192"/>
      <c r="F1" s="192"/>
      <c r="G1" s="28"/>
      <c r="H1" s="28"/>
      <c r="I1" s="28"/>
      <c r="J1" s="28"/>
      <c r="K1" s="28"/>
      <c r="L1" s="28"/>
      <c r="M1" s="28"/>
      <c r="N1" s="28"/>
      <c r="O1" s="28"/>
      <c r="P1" s="28"/>
      <c r="Q1" s="28"/>
      <c r="R1" s="28"/>
      <c r="S1" s="28"/>
      <c r="T1" s="28"/>
      <c r="U1" s="28"/>
      <c r="V1" s="29"/>
    </row>
    <row r="2" spans="1:22" ht="12.75" customHeight="1" thickBot="1" x14ac:dyDescent="0.25">
      <c r="A2" s="192"/>
      <c r="B2" s="192"/>
      <c r="C2" s="192"/>
      <c r="D2" s="192"/>
      <c r="E2" s="192"/>
      <c r="F2" s="192"/>
      <c r="G2" s="16"/>
      <c r="H2" s="16"/>
      <c r="I2" s="16"/>
      <c r="J2" s="16"/>
      <c r="K2" s="16"/>
      <c r="L2" s="16"/>
      <c r="M2" s="16"/>
      <c r="N2" s="16"/>
      <c r="O2" s="16"/>
      <c r="P2" s="16"/>
      <c r="Q2" s="16"/>
      <c r="R2" s="16"/>
      <c r="S2" s="16"/>
      <c r="T2" s="16"/>
      <c r="U2" s="16"/>
      <c r="V2" s="30"/>
    </row>
    <row r="3" spans="1:22" ht="12.75" customHeight="1" thickBot="1" x14ac:dyDescent="0.25">
      <c r="A3" s="192"/>
      <c r="B3" s="192"/>
      <c r="C3" s="192"/>
      <c r="D3" s="192"/>
      <c r="E3" s="192"/>
      <c r="F3" s="192"/>
      <c r="G3" s="16"/>
      <c r="H3" s="16"/>
      <c r="I3" s="16"/>
      <c r="J3" s="16"/>
      <c r="K3" s="16"/>
      <c r="L3" s="16"/>
      <c r="M3" s="16"/>
      <c r="N3" s="16"/>
      <c r="O3" s="16"/>
      <c r="P3" s="16"/>
      <c r="Q3" s="16"/>
      <c r="R3" s="16"/>
      <c r="S3" s="16"/>
      <c r="T3" s="16"/>
      <c r="U3" s="16"/>
      <c r="V3" s="30"/>
    </row>
    <row r="4" spans="1:22" ht="12.75" customHeight="1" thickBot="1" x14ac:dyDescent="0.25">
      <c r="A4" s="192"/>
      <c r="B4" s="192"/>
      <c r="C4" s="192"/>
      <c r="D4" s="192"/>
      <c r="E4" s="192"/>
      <c r="F4" s="192"/>
      <c r="G4" s="16"/>
      <c r="H4" s="16"/>
      <c r="I4" s="16"/>
      <c r="J4" s="16"/>
      <c r="K4" s="16"/>
      <c r="L4" s="16"/>
      <c r="M4" s="16"/>
      <c r="N4" s="16"/>
      <c r="O4" s="16"/>
      <c r="P4" s="16"/>
      <c r="Q4" s="16"/>
      <c r="R4" s="16"/>
      <c r="S4" s="16"/>
      <c r="T4" s="16"/>
      <c r="U4" s="16"/>
      <c r="V4" s="30"/>
    </row>
    <row r="5" spans="1:22" ht="28.5" customHeight="1" thickBot="1" x14ac:dyDescent="0.25">
      <c r="A5" s="192"/>
      <c r="B5" s="192"/>
      <c r="C5" s="192"/>
      <c r="D5" s="192"/>
      <c r="E5" s="192"/>
      <c r="F5" s="192"/>
      <c r="G5" s="16"/>
      <c r="H5" s="16"/>
      <c r="I5" s="16"/>
      <c r="J5" s="16"/>
      <c r="K5" s="16"/>
      <c r="L5" s="16"/>
      <c r="M5" s="16"/>
      <c r="N5" s="16"/>
      <c r="O5" s="16"/>
      <c r="P5" s="16"/>
      <c r="Q5" s="16"/>
      <c r="R5" s="16"/>
      <c r="S5" s="16"/>
      <c r="T5" s="16"/>
      <c r="U5" s="16"/>
      <c r="V5" s="30"/>
    </row>
    <row r="6" spans="1:22" s="31" customFormat="1" ht="18.75" thickBot="1" x14ac:dyDescent="0.3">
      <c r="A6" s="58" t="s">
        <v>92</v>
      </c>
      <c r="B6" s="58" t="s">
        <v>0</v>
      </c>
      <c r="C6" s="58" t="s">
        <v>93</v>
      </c>
      <c r="D6" s="58" t="s">
        <v>94</v>
      </c>
      <c r="E6" s="58" t="s">
        <v>95</v>
      </c>
      <c r="F6" s="58" t="s">
        <v>96</v>
      </c>
    </row>
    <row r="7" spans="1:22" ht="24.75" thickBot="1" x14ac:dyDescent="0.25">
      <c r="A7" s="57" t="s">
        <v>97</v>
      </c>
      <c r="B7" s="57" t="s">
        <v>98</v>
      </c>
      <c r="C7" s="57" t="s">
        <v>99</v>
      </c>
      <c r="D7" s="57" t="s">
        <v>100</v>
      </c>
      <c r="E7" s="57" t="s">
        <v>101</v>
      </c>
      <c r="F7" s="59"/>
    </row>
    <row r="8" spans="1:22" ht="24.75" thickBot="1" x14ac:dyDescent="0.25">
      <c r="A8" s="57" t="s">
        <v>102</v>
      </c>
      <c r="B8" s="57" t="s">
        <v>103</v>
      </c>
      <c r="C8" s="57" t="s">
        <v>99</v>
      </c>
      <c r="D8" s="57" t="s">
        <v>100</v>
      </c>
      <c r="E8" s="57" t="s">
        <v>101</v>
      </c>
      <c r="F8" s="59"/>
    </row>
    <row r="9" spans="1:22" ht="24.75" thickBot="1" x14ac:dyDescent="0.25">
      <c r="A9" s="57" t="s">
        <v>104</v>
      </c>
      <c r="B9" s="57" t="s">
        <v>105</v>
      </c>
      <c r="C9" s="57" t="s">
        <v>99</v>
      </c>
      <c r="D9" s="57" t="s">
        <v>100</v>
      </c>
      <c r="E9" s="57" t="s">
        <v>101</v>
      </c>
      <c r="F9" s="59"/>
    </row>
    <row r="10" spans="1:22" ht="36.75" thickBot="1" x14ac:dyDescent="0.25">
      <c r="A10" s="57" t="s">
        <v>106</v>
      </c>
      <c r="B10" s="57" t="s">
        <v>107</v>
      </c>
      <c r="C10" s="57" t="s">
        <v>99</v>
      </c>
      <c r="D10" s="57" t="s">
        <v>100</v>
      </c>
      <c r="E10" s="57" t="s">
        <v>101</v>
      </c>
      <c r="F10" s="59"/>
    </row>
    <row r="11" spans="1:22" ht="36.75" thickBot="1" x14ac:dyDescent="0.25">
      <c r="A11" s="57" t="s">
        <v>108</v>
      </c>
      <c r="B11" s="57" t="s">
        <v>109</v>
      </c>
      <c r="C11" s="57" t="s">
        <v>99</v>
      </c>
      <c r="D11" s="57" t="s">
        <v>100</v>
      </c>
      <c r="E11" s="57" t="s">
        <v>101</v>
      </c>
      <c r="F11" s="59"/>
    </row>
    <row r="12" spans="1:22" ht="48.75" thickBot="1" x14ac:dyDescent="0.25">
      <c r="A12" s="57" t="s">
        <v>110</v>
      </c>
      <c r="B12" s="57" t="s">
        <v>111</v>
      </c>
      <c r="C12" s="57" t="s">
        <v>99</v>
      </c>
      <c r="D12" s="57" t="s">
        <v>112</v>
      </c>
      <c r="E12" s="57" t="s">
        <v>101</v>
      </c>
      <c r="F12" s="59"/>
    </row>
    <row r="13" spans="1:22" ht="24.75" thickBot="1" x14ac:dyDescent="0.25">
      <c r="A13" s="57" t="s">
        <v>113</v>
      </c>
      <c r="B13" s="57" t="s">
        <v>114</v>
      </c>
      <c r="C13" s="57" t="s">
        <v>99</v>
      </c>
      <c r="D13" s="57" t="s">
        <v>100</v>
      </c>
      <c r="E13" s="57" t="s">
        <v>101</v>
      </c>
      <c r="F13" s="59"/>
    </row>
    <row r="14" spans="1:22" ht="36.75" thickBot="1" x14ac:dyDescent="0.25">
      <c r="A14" s="57" t="s">
        <v>115</v>
      </c>
      <c r="B14" s="57" t="s">
        <v>116</v>
      </c>
      <c r="C14" s="57" t="s">
        <v>99</v>
      </c>
      <c r="D14" s="57" t="s">
        <v>100</v>
      </c>
      <c r="E14" s="57" t="s">
        <v>101</v>
      </c>
      <c r="F14" s="59"/>
    </row>
    <row r="15" spans="1:22" ht="24" customHeight="1" thickBot="1" x14ac:dyDescent="0.25">
      <c r="A15" s="57" t="s">
        <v>117</v>
      </c>
      <c r="B15" s="57" t="s">
        <v>118</v>
      </c>
      <c r="C15" s="57" t="s">
        <v>99</v>
      </c>
      <c r="D15" s="57" t="s">
        <v>100</v>
      </c>
      <c r="E15" s="57" t="s">
        <v>101</v>
      </c>
      <c r="F15" s="59"/>
    </row>
    <row r="16" spans="1:22" ht="36.75" thickBot="1" x14ac:dyDescent="0.25">
      <c r="A16" s="57" t="s">
        <v>119</v>
      </c>
      <c r="B16" s="57" t="s">
        <v>120</v>
      </c>
      <c r="C16" s="57" t="s">
        <v>99</v>
      </c>
      <c r="D16" s="57" t="s">
        <v>100</v>
      </c>
      <c r="E16" s="57" t="s">
        <v>101</v>
      </c>
      <c r="F16" s="59"/>
    </row>
    <row r="17" spans="1:6" ht="36.75" thickBot="1" x14ac:dyDescent="0.25">
      <c r="A17" s="57" t="s">
        <v>121</v>
      </c>
      <c r="B17" s="57" t="s">
        <v>122</v>
      </c>
      <c r="C17" s="57" t="s">
        <v>99</v>
      </c>
      <c r="D17" s="57" t="s">
        <v>100</v>
      </c>
      <c r="E17" s="57" t="s">
        <v>101</v>
      </c>
      <c r="F17" s="59"/>
    </row>
    <row r="18" spans="1:6" ht="36.75" thickBot="1" x14ac:dyDescent="0.25">
      <c r="A18" s="57" t="s">
        <v>123</v>
      </c>
      <c r="B18" s="57" t="s">
        <v>124</v>
      </c>
      <c r="C18" s="57" t="s">
        <v>99</v>
      </c>
      <c r="D18" s="57" t="s">
        <v>100</v>
      </c>
      <c r="E18" s="57" t="s">
        <v>101</v>
      </c>
      <c r="F18" s="59"/>
    </row>
    <row r="19" spans="1:6" ht="24.75" thickBot="1" x14ac:dyDescent="0.25">
      <c r="A19" s="57" t="s">
        <v>125</v>
      </c>
      <c r="B19" s="57" t="s">
        <v>126</v>
      </c>
      <c r="C19" s="57" t="s">
        <v>99</v>
      </c>
      <c r="D19" s="57" t="s">
        <v>100</v>
      </c>
      <c r="E19" s="57" t="s">
        <v>101</v>
      </c>
      <c r="F19" s="59"/>
    </row>
    <row r="20" spans="1:6" ht="21" customHeight="1" thickBot="1" x14ac:dyDescent="0.25">
      <c r="A20" s="57" t="s">
        <v>127</v>
      </c>
      <c r="B20" s="57" t="s">
        <v>128</v>
      </c>
      <c r="C20" s="57" t="s">
        <v>99</v>
      </c>
      <c r="D20" s="57" t="s">
        <v>100</v>
      </c>
      <c r="E20" s="57" t="s">
        <v>101</v>
      </c>
      <c r="F20" s="59"/>
    </row>
    <row r="21" spans="1:6" ht="24.75" thickBot="1" x14ac:dyDescent="0.25">
      <c r="A21" s="57" t="s">
        <v>129</v>
      </c>
      <c r="B21" s="57" t="s">
        <v>130</v>
      </c>
      <c r="C21" s="57" t="s">
        <v>99</v>
      </c>
      <c r="D21" s="57" t="s">
        <v>100</v>
      </c>
      <c r="E21" s="57" t="s">
        <v>101</v>
      </c>
      <c r="F21" s="59"/>
    </row>
    <row r="22" spans="1:6" ht="36.75" thickBot="1" x14ac:dyDescent="0.25">
      <c r="A22" s="57" t="s">
        <v>131</v>
      </c>
      <c r="B22" s="57" t="s">
        <v>132</v>
      </c>
      <c r="C22" s="57" t="s">
        <v>99</v>
      </c>
      <c r="D22" s="57" t="s">
        <v>100</v>
      </c>
      <c r="E22" s="57" t="s">
        <v>101</v>
      </c>
      <c r="F22" s="57" t="s">
        <v>133</v>
      </c>
    </row>
    <row r="23" spans="1:6" ht="24" customHeight="1" thickBot="1" x14ac:dyDescent="0.25">
      <c r="A23" s="57" t="s">
        <v>134</v>
      </c>
      <c r="B23" s="57" t="s">
        <v>135</v>
      </c>
      <c r="C23" s="57" t="s">
        <v>99</v>
      </c>
      <c r="D23" s="57" t="s">
        <v>100</v>
      </c>
      <c r="E23" s="57" t="s">
        <v>101</v>
      </c>
      <c r="F23" s="59"/>
    </row>
    <row r="24" spans="1:6" ht="24.75" thickBot="1" x14ac:dyDescent="0.25">
      <c r="A24" s="57" t="s">
        <v>136</v>
      </c>
      <c r="B24" s="57" t="s">
        <v>137</v>
      </c>
      <c r="C24" s="57" t="s">
        <v>99</v>
      </c>
      <c r="D24" s="57" t="s">
        <v>100</v>
      </c>
      <c r="E24" s="57" t="s">
        <v>101</v>
      </c>
      <c r="F24" s="59"/>
    </row>
    <row r="25" spans="1:6" ht="24.75" thickBot="1" x14ac:dyDescent="0.25">
      <c r="A25" s="57" t="s">
        <v>138</v>
      </c>
      <c r="B25" s="57" t="s">
        <v>139</v>
      </c>
      <c r="C25" s="57" t="s">
        <v>99</v>
      </c>
      <c r="D25" s="57" t="s">
        <v>100</v>
      </c>
      <c r="E25" s="57" t="s">
        <v>101</v>
      </c>
      <c r="F25" s="59"/>
    </row>
    <row r="26" spans="1:6" ht="24.75" thickBot="1" x14ac:dyDescent="0.25">
      <c r="A26" s="57" t="s">
        <v>140</v>
      </c>
      <c r="B26" s="57" t="s">
        <v>141</v>
      </c>
      <c r="C26" s="57" t="s">
        <v>99</v>
      </c>
      <c r="D26" s="57" t="s">
        <v>100</v>
      </c>
      <c r="E26" s="57" t="s">
        <v>101</v>
      </c>
      <c r="F26" s="59"/>
    </row>
    <row r="27" spans="1:6" ht="24.75" thickBot="1" x14ac:dyDescent="0.25">
      <c r="A27" s="57" t="s">
        <v>142</v>
      </c>
      <c r="B27" s="57" t="s">
        <v>143</v>
      </c>
      <c r="C27" s="57" t="s">
        <v>99</v>
      </c>
      <c r="D27" s="57" t="s">
        <v>100</v>
      </c>
      <c r="E27" s="57" t="s">
        <v>101</v>
      </c>
      <c r="F27" s="59"/>
    </row>
    <row r="28" spans="1:6" ht="24.75" thickBot="1" x14ac:dyDescent="0.25">
      <c r="A28" s="57" t="s">
        <v>144</v>
      </c>
      <c r="B28" s="57" t="s">
        <v>145</v>
      </c>
      <c r="C28" s="57" t="s">
        <v>99</v>
      </c>
      <c r="D28" s="57" t="s">
        <v>146</v>
      </c>
      <c r="E28" s="57" t="s">
        <v>101</v>
      </c>
      <c r="F28" s="59"/>
    </row>
    <row r="29" spans="1:6" ht="24.75" thickBot="1" x14ac:dyDescent="0.25">
      <c r="A29" s="57" t="s">
        <v>147</v>
      </c>
      <c r="B29" s="57" t="s">
        <v>148</v>
      </c>
      <c r="C29" s="57" t="s">
        <v>99</v>
      </c>
      <c r="D29" s="57" t="s">
        <v>112</v>
      </c>
      <c r="E29" s="57" t="s">
        <v>101</v>
      </c>
      <c r="F29" s="59"/>
    </row>
    <row r="30" spans="1:6" ht="24.75" thickBot="1" x14ac:dyDescent="0.25">
      <c r="A30" s="57" t="s">
        <v>149</v>
      </c>
      <c r="B30" s="57" t="s">
        <v>150</v>
      </c>
      <c r="C30" s="57" t="s">
        <v>99</v>
      </c>
      <c r="D30" s="57" t="s">
        <v>151</v>
      </c>
      <c r="E30" s="57" t="s">
        <v>101</v>
      </c>
      <c r="F30" s="59"/>
    </row>
    <row r="31" spans="1:6" ht="36.75" thickBot="1" x14ac:dyDescent="0.25">
      <c r="A31" s="57" t="s">
        <v>152</v>
      </c>
      <c r="B31" s="57" t="s">
        <v>153</v>
      </c>
      <c r="C31" s="57" t="s">
        <v>99</v>
      </c>
      <c r="D31" s="57" t="s">
        <v>154</v>
      </c>
      <c r="E31" s="57" t="s">
        <v>101</v>
      </c>
      <c r="F31" s="59"/>
    </row>
    <row r="32" spans="1:6" ht="36.75" thickBot="1" x14ac:dyDescent="0.25">
      <c r="A32" s="57" t="s">
        <v>155</v>
      </c>
      <c r="B32" s="57" t="s">
        <v>156</v>
      </c>
      <c r="C32" s="57" t="s">
        <v>99</v>
      </c>
      <c r="D32" s="57" t="s">
        <v>154</v>
      </c>
      <c r="E32" s="57" t="s">
        <v>101</v>
      </c>
      <c r="F32" s="59"/>
    </row>
    <row r="33" spans="1:6" ht="48.75" thickBot="1" x14ac:dyDescent="0.25">
      <c r="A33" s="57" t="s">
        <v>157</v>
      </c>
      <c r="B33" s="57" t="s">
        <v>158</v>
      </c>
      <c r="C33" s="57" t="s">
        <v>99</v>
      </c>
      <c r="D33" s="57" t="s">
        <v>151</v>
      </c>
      <c r="E33" s="57" t="s">
        <v>101</v>
      </c>
      <c r="F33" s="59"/>
    </row>
    <row r="34" spans="1:6" ht="36.75" thickBot="1" x14ac:dyDescent="0.25">
      <c r="A34" s="57" t="s">
        <v>159</v>
      </c>
      <c r="B34" s="57" t="s">
        <v>160</v>
      </c>
      <c r="C34" s="57" t="s">
        <v>99</v>
      </c>
      <c r="D34" s="57" t="s">
        <v>151</v>
      </c>
      <c r="E34" s="57" t="s">
        <v>101</v>
      </c>
      <c r="F34" s="59"/>
    </row>
    <row r="35" spans="1:6" ht="48.75" thickBot="1" x14ac:dyDescent="0.25">
      <c r="A35" s="57" t="s">
        <v>161</v>
      </c>
      <c r="B35" s="57" t="s">
        <v>162</v>
      </c>
      <c r="C35" s="57" t="s">
        <v>99</v>
      </c>
      <c r="D35" s="57" t="s">
        <v>151</v>
      </c>
      <c r="E35" s="57" t="s">
        <v>101</v>
      </c>
      <c r="F35" s="59"/>
    </row>
    <row r="36" spans="1:6" ht="36.75" thickBot="1" x14ac:dyDescent="0.25">
      <c r="A36" s="57" t="s">
        <v>163</v>
      </c>
      <c r="B36" s="57" t="s">
        <v>164</v>
      </c>
      <c r="C36" s="57" t="s">
        <v>99</v>
      </c>
      <c r="D36" s="57" t="s">
        <v>151</v>
      </c>
      <c r="E36" s="57" t="s">
        <v>101</v>
      </c>
      <c r="F36" s="59"/>
    </row>
    <row r="37" spans="1:6" ht="36.75" thickBot="1" x14ac:dyDescent="0.25">
      <c r="A37" s="57" t="s">
        <v>165</v>
      </c>
      <c r="B37" s="57" t="s">
        <v>166</v>
      </c>
      <c r="C37" s="57" t="s">
        <v>99</v>
      </c>
      <c r="D37" s="57" t="s">
        <v>151</v>
      </c>
      <c r="E37" s="57" t="s">
        <v>101</v>
      </c>
      <c r="F37" s="59"/>
    </row>
    <row r="38" spans="1:6" ht="48.75" thickBot="1" x14ac:dyDescent="0.25">
      <c r="A38" s="57" t="s">
        <v>167</v>
      </c>
      <c r="B38" s="57" t="s">
        <v>168</v>
      </c>
      <c r="C38" s="57" t="s">
        <v>99</v>
      </c>
      <c r="D38" s="57" t="s">
        <v>169</v>
      </c>
      <c r="E38" s="57" t="s">
        <v>101</v>
      </c>
      <c r="F38" s="59"/>
    </row>
    <row r="39" spans="1:6" ht="13.5" thickBot="1" x14ac:dyDescent="0.25">
      <c r="A39" s="59"/>
      <c r="B39" s="59"/>
      <c r="C39" s="60"/>
      <c r="D39" s="59"/>
      <c r="E39" s="59"/>
      <c r="F39" s="61" t="s">
        <v>172</v>
      </c>
    </row>
    <row r="40" spans="1:6" ht="13.5" thickBot="1" x14ac:dyDescent="0.25">
      <c r="A40" s="59"/>
      <c r="B40" s="59"/>
      <c r="C40" s="60"/>
      <c r="D40" s="59"/>
      <c r="E40" s="59"/>
      <c r="F40" s="61" t="s">
        <v>317</v>
      </c>
    </row>
    <row r="41" spans="1:6" ht="13.5" thickBot="1" x14ac:dyDescent="0.25">
      <c r="A41" s="59"/>
      <c r="B41" s="59"/>
      <c r="C41" s="60"/>
      <c r="D41" s="59"/>
      <c r="E41" s="59"/>
      <c r="F41" s="61" t="s">
        <v>318</v>
      </c>
    </row>
    <row r="42" spans="1:6" ht="13.5" thickBot="1" x14ac:dyDescent="0.25">
      <c r="A42" s="59"/>
      <c r="B42" s="59"/>
      <c r="C42" s="60"/>
      <c r="D42" s="59"/>
      <c r="E42" s="59"/>
      <c r="F42" s="61" t="s">
        <v>173</v>
      </c>
    </row>
    <row r="43" spans="1:6" ht="13.5" thickBot="1" x14ac:dyDescent="0.25">
      <c r="A43" s="59"/>
      <c r="B43" s="59"/>
      <c r="C43" s="60"/>
      <c r="D43" s="59"/>
      <c r="E43" s="59"/>
      <c r="F43" s="61" t="s">
        <v>319</v>
      </c>
    </row>
    <row r="44" spans="1:6" ht="13.5" thickBot="1" x14ac:dyDescent="0.25">
      <c r="A44" s="59"/>
      <c r="B44" s="59"/>
      <c r="C44" s="60"/>
      <c r="D44" s="59"/>
      <c r="E44" s="59"/>
      <c r="F44" s="61" t="s">
        <v>320</v>
      </c>
    </row>
    <row r="45" spans="1:6" ht="36.75" thickBot="1" x14ac:dyDescent="0.25">
      <c r="A45" s="57" t="s">
        <v>170</v>
      </c>
      <c r="B45" s="57" t="s">
        <v>171</v>
      </c>
      <c r="C45" s="57" t="s">
        <v>99</v>
      </c>
      <c r="D45" s="57" t="s">
        <v>169</v>
      </c>
      <c r="E45" s="57" t="s">
        <v>101</v>
      </c>
      <c r="F45" s="61" t="s">
        <v>321</v>
      </c>
    </row>
    <row r="46" spans="1:6" ht="13.5" thickBot="1" x14ac:dyDescent="0.25">
      <c r="A46" s="62"/>
      <c r="B46" s="62"/>
      <c r="C46" s="63"/>
      <c r="D46" s="62"/>
      <c r="E46" s="62"/>
      <c r="F46" s="61" t="s">
        <v>322</v>
      </c>
    </row>
    <row r="47" spans="1:6" ht="13.5" thickBot="1" x14ac:dyDescent="0.25">
      <c r="A47" s="62"/>
      <c r="B47" s="62"/>
      <c r="C47" s="63"/>
      <c r="D47" s="62"/>
      <c r="E47" s="62"/>
      <c r="F47" s="61" t="s">
        <v>323</v>
      </c>
    </row>
    <row r="48" spans="1:6" ht="13.5" thickBot="1" x14ac:dyDescent="0.25">
      <c r="A48" s="62"/>
      <c r="B48" s="62"/>
      <c r="C48" s="63"/>
      <c r="D48" s="62"/>
      <c r="E48" s="62"/>
      <c r="F48" s="61" t="s">
        <v>324</v>
      </c>
    </row>
    <row r="49" spans="1:6" ht="110.25" customHeight="1" thickBot="1" x14ac:dyDescent="0.25">
      <c r="A49" s="59"/>
      <c r="B49" s="59"/>
      <c r="C49" s="60"/>
      <c r="D49" s="59"/>
      <c r="E49" s="59"/>
      <c r="F49" s="191" t="s">
        <v>176</v>
      </c>
    </row>
    <row r="50" spans="1:6" ht="13.5" thickBot="1" x14ac:dyDescent="0.25">
      <c r="A50" s="59"/>
      <c r="B50" s="59"/>
      <c r="C50" s="60"/>
      <c r="D50" s="59"/>
      <c r="E50" s="59"/>
      <c r="F50" s="191"/>
    </row>
    <row r="51" spans="1:6" ht="24.75" thickBot="1" x14ac:dyDescent="0.25">
      <c r="A51" s="57" t="s">
        <v>174</v>
      </c>
      <c r="B51" s="57" t="s">
        <v>175</v>
      </c>
      <c r="C51" s="57" t="s">
        <v>99</v>
      </c>
      <c r="D51" s="57" t="s">
        <v>169</v>
      </c>
      <c r="E51" s="57" t="s">
        <v>101</v>
      </c>
      <c r="F51" s="191"/>
    </row>
    <row r="52" spans="1:6" ht="48.75" thickBot="1" x14ac:dyDescent="0.25">
      <c r="A52" s="57" t="s">
        <v>177</v>
      </c>
      <c r="B52" s="57" t="s">
        <v>178</v>
      </c>
      <c r="C52" s="57" t="s">
        <v>99</v>
      </c>
      <c r="D52" s="57" t="s">
        <v>151</v>
      </c>
      <c r="E52" s="57" t="s">
        <v>101</v>
      </c>
      <c r="F52" s="59"/>
    </row>
    <row r="53" spans="1:6" ht="13.5" thickBot="1" x14ac:dyDescent="0.25">
      <c r="A53" s="57" t="s">
        <v>179</v>
      </c>
      <c r="B53" s="57" t="s">
        <v>180</v>
      </c>
      <c r="C53" s="57" t="s">
        <v>99</v>
      </c>
      <c r="D53" s="57" t="s">
        <v>151</v>
      </c>
      <c r="E53" s="57" t="s">
        <v>101</v>
      </c>
      <c r="F53" s="59"/>
    </row>
    <row r="54" spans="1:6" ht="24.75" thickBot="1" x14ac:dyDescent="0.25">
      <c r="A54" s="57" t="s">
        <v>181</v>
      </c>
      <c r="B54" s="57" t="s">
        <v>182</v>
      </c>
      <c r="C54" s="57" t="s">
        <v>99</v>
      </c>
      <c r="D54" s="57" t="s">
        <v>151</v>
      </c>
      <c r="E54" s="57" t="s">
        <v>101</v>
      </c>
      <c r="F54" s="59"/>
    </row>
    <row r="55" spans="1:6" ht="24.75" thickBot="1" x14ac:dyDescent="0.25">
      <c r="A55" s="57" t="s">
        <v>183</v>
      </c>
      <c r="B55" s="57" t="s">
        <v>184</v>
      </c>
      <c r="C55" s="57" t="s">
        <v>99</v>
      </c>
      <c r="D55" s="57" t="s">
        <v>151</v>
      </c>
      <c r="E55" s="57" t="s">
        <v>101</v>
      </c>
      <c r="F55" s="59"/>
    </row>
    <row r="56" spans="1:6" ht="48.75" thickBot="1" x14ac:dyDescent="0.25">
      <c r="A56" s="57" t="s">
        <v>185</v>
      </c>
      <c r="B56" s="57" t="s">
        <v>186</v>
      </c>
      <c r="C56" s="57" t="s">
        <v>99</v>
      </c>
      <c r="D56" s="57" t="s">
        <v>151</v>
      </c>
      <c r="E56" s="57" t="s">
        <v>101</v>
      </c>
      <c r="F56" s="59"/>
    </row>
    <row r="57" spans="1:6" ht="24.75" thickBot="1" x14ac:dyDescent="0.25">
      <c r="A57" s="57" t="s">
        <v>187</v>
      </c>
      <c r="B57" s="57" t="s">
        <v>188</v>
      </c>
      <c r="C57" s="57" t="s">
        <v>99</v>
      </c>
      <c r="D57" s="57" t="s">
        <v>151</v>
      </c>
      <c r="E57" s="57" t="s">
        <v>101</v>
      </c>
      <c r="F57" s="59"/>
    </row>
    <row r="58" spans="1:6" ht="48.75" thickBot="1" x14ac:dyDescent="0.25">
      <c r="A58" s="57" t="s">
        <v>189</v>
      </c>
      <c r="B58" s="57" t="s">
        <v>190</v>
      </c>
      <c r="C58" s="57" t="s">
        <v>99</v>
      </c>
      <c r="D58" s="57" t="s">
        <v>151</v>
      </c>
      <c r="E58" s="57" t="s">
        <v>101</v>
      </c>
      <c r="F58" s="59"/>
    </row>
    <row r="59" spans="1:6" ht="36.75" thickBot="1" x14ac:dyDescent="0.25">
      <c r="A59" s="57" t="s">
        <v>191</v>
      </c>
      <c r="B59" s="57" t="s">
        <v>192</v>
      </c>
      <c r="C59" s="57" t="s">
        <v>99</v>
      </c>
      <c r="D59" s="57" t="s">
        <v>151</v>
      </c>
      <c r="E59" s="57" t="s">
        <v>101</v>
      </c>
      <c r="F59" s="57" t="s">
        <v>193</v>
      </c>
    </row>
    <row r="60" spans="1:6" ht="36.75" thickBot="1" x14ac:dyDescent="0.25">
      <c r="A60" s="57" t="s">
        <v>194</v>
      </c>
      <c r="B60" s="57" t="s">
        <v>195</v>
      </c>
      <c r="C60" s="57" t="s">
        <v>99</v>
      </c>
      <c r="D60" s="57" t="s">
        <v>151</v>
      </c>
      <c r="E60" s="57" t="s">
        <v>101</v>
      </c>
      <c r="F60" s="59"/>
    </row>
    <row r="61" spans="1:6" ht="36.75" thickBot="1" x14ac:dyDescent="0.25">
      <c r="A61" s="57" t="s">
        <v>196</v>
      </c>
      <c r="B61" s="57" t="s">
        <v>197</v>
      </c>
      <c r="C61" s="57" t="s">
        <v>99</v>
      </c>
      <c r="D61" s="57" t="s">
        <v>151</v>
      </c>
      <c r="E61" s="57" t="s">
        <v>101</v>
      </c>
      <c r="F61" s="59"/>
    </row>
    <row r="62" spans="1:6" ht="24.75" thickBot="1" x14ac:dyDescent="0.25">
      <c r="A62" s="57" t="s">
        <v>198</v>
      </c>
      <c r="B62" s="57" t="s">
        <v>199</v>
      </c>
      <c r="C62" s="57" t="s">
        <v>99</v>
      </c>
      <c r="D62" s="57" t="s">
        <v>151</v>
      </c>
      <c r="E62" s="57" t="s">
        <v>101</v>
      </c>
      <c r="F62" s="59"/>
    </row>
    <row r="63" spans="1:6" ht="36.75" thickBot="1" x14ac:dyDescent="0.25">
      <c r="A63" s="57" t="s">
        <v>200</v>
      </c>
      <c r="B63" s="57" t="s">
        <v>201</v>
      </c>
      <c r="C63" s="57" t="s">
        <v>99</v>
      </c>
      <c r="D63" s="57" t="s">
        <v>151</v>
      </c>
      <c r="E63" s="57" t="s">
        <v>101</v>
      </c>
      <c r="F63" s="59"/>
    </row>
    <row r="64" spans="1:6" ht="36.75" thickBot="1" x14ac:dyDescent="0.25">
      <c r="A64" s="57" t="s">
        <v>202</v>
      </c>
      <c r="B64" s="57" t="s">
        <v>203</v>
      </c>
      <c r="C64" s="57" t="s">
        <v>99</v>
      </c>
      <c r="D64" s="57" t="s">
        <v>151</v>
      </c>
      <c r="E64" s="57" t="s">
        <v>101</v>
      </c>
      <c r="F64" s="59"/>
    </row>
    <row r="65" spans="1:6" ht="13.5" thickBot="1" x14ac:dyDescent="0.25">
      <c r="A65" s="57" t="s">
        <v>204</v>
      </c>
      <c r="B65" s="57" t="s">
        <v>205</v>
      </c>
      <c r="C65" s="57" t="s">
        <v>99</v>
      </c>
      <c r="D65" s="57" t="s">
        <v>151</v>
      </c>
      <c r="E65" s="57" t="s">
        <v>101</v>
      </c>
      <c r="F65" s="59"/>
    </row>
    <row r="66" spans="1:6" ht="36.75" thickBot="1" x14ac:dyDescent="0.25">
      <c r="A66" s="57" t="s">
        <v>206</v>
      </c>
      <c r="B66" s="57" t="s">
        <v>207</v>
      </c>
      <c r="C66" s="57" t="s">
        <v>99</v>
      </c>
      <c r="D66" s="57" t="s">
        <v>151</v>
      </c>
      <c r="E66" s="57" t="s">
        <v>208</v>
      </c>
      <c r="F66" s="57" t="s">
        <v>209</v>
      </c>
    </row>
    <row r="67" spans="1:6" ht="36.75" thickBot="1" x14ac:dyDescent="0.25">
      <c r="A67" s="57" t="s">
        <v>210</v>
      </c>
      <c r="B67" s="57" t="s">
        <v>211</v>
      </c>
      <c r="C67" s="57" t="s">
        <v>99</v>
      </c>
      <c r="D67" s="57" t="s">
        <v>151</v>
      </c>
      <c r="E67" s="57" t="s">
        <v>101</v>
      </c>
      <c r="F67" s="57" t="s">
        <v>193</v>
      </c>
    </row>
    <row r="68" spans="1:6" ht="25.5" customHeight="1" thickBot="1" x14ac:dyDescent="0.25">
      <c r="A68" s="57" t="s">
        <v>212</v>
      </c>
      <c r="B68" s="57" t="s">
        <v>213</v>
      </c>
      <c r="C68" s="57" t="s">
        <v>99</v>
      </c>
      <c r="D68" s="57" t="s">
        <v>151</v>
      </c>
      <c r="E68" s="57" t="s">
        <v>101</v>
      </c>
      <c r="F68" s="59"/>
    </row>
    <row r="69" spans="1:6" ht="24.75" thickBot="1" x14ac:dyDescent="0.25">
      <c r="A69" s="57" t="s">
        <v>214</v>
      </c>
      <c r="B69" s="57" t="s">
        <v>215</v>
      </c>
      <c r="C69" s="57" t="s">
        <v>99</v>
      </c>
      <c r="D69" s="57" t="s">
        <v>151</v>
      </c>
      <c r="E69" s="57" t="s">
        <v>101</v>
      </c>
      <c r="F69" s="59"/>
    </row>
    <row r="70" spans="1:6" ht="24.75" thickBot="1" x14ac:dyDescent="0.25">
      <c r="A70" s="57" t="s">
        <v>216</v>
      </c>
      <c r="B70" s="57" t="s">
        <v>217</v>
      </c>
      <c r="C70" s="57" t="s">
        <v>99</v>
      </c>
      <c r="D70" s="57" t="s">
        <v>151</v>
      </c>
      <c r="E70" s="57" t="s">
        <v>101</v>
      </c>
      <c r="F70" s="59"/>
    </row>
    <row r="71" spans="1:6" ht="24.75" thickBot="1" x14ac:dyDescent="0.25">
      <c r="A71" s="57" t="s">
        <v>218</v>
      </c>
      <c r="B71" s="57" t="s">
        <v>219</v>
      </c>
      <c r="C71" s="57" t="s">
        <v>99</v>
      </c>
      <c r="D71" s="57" t="s">
        <v>151</v>
      </c>
      <c r="E71" s="57" t="s">
        <v>101</v>
      </c>
      <c r="F71" s="59"/>
    </row>
    <row r="72" spans="1:6" ht="36.75" thickBot="1" x14ac:dyDescent="0.25">
      <c r="A72" s="57" t="s">
        <v>220</v>
      </c>
      <c r="B72" s="57" t="s">
        <v>221</v>
      </c>
      <c r="C72" s="57" t="s">
        <v>99</v>
      </c>
      <c r="D72" s="57" t="s">
        <v>151</v>
      </c>
      <c r="E72" s="57" t="s">
        <v>101</v>
      </c>
      <c r="F72" s="59"/>
    </row>
    <row r="73" spans="1:6" ht="36.75" thickBot="1" x14ac:dyDescent="0.25">
      <c r="A73" s="57" t="s">
        <v>222</v>
      </c>
      <c r="B73" s="57" t="s">
        <v>223</v>
      </c>
      <c r="C73" s="57" t="s">
        <v>99</v>
      </c>
      <c r="D73" s="57" t="s">
        <v>151</v>
      </c>
      <c r="E73" s="57" t="s">
        <v>101</v>
      </c>
      <c r="F73" s="59"/>
    </row>
    <row r="74" spans="1:6" ht="24.75" thickBot="1" x14ac:dyDescent="0.25">
      <c r="A74" s="57" t="s">
        <v>224</v>
      </c>
      <c r="B74" s="57" t="s">
        <v>225</v>
      </c>
      <c r="C74" s="57" t="s">
        <v>99</v>
      </c>
      <c r="D74" s="57" t="s">
        <v>151</v>
      </c>
      <c r="E74" s="57" t="s">
        <v>101</v>
      </c>
      <c r="F74" s="59"/>
    </row>
    <row r="75" spans="1:6" ht="24.75" thickBot="1" x14ac:dyDescent="0.25">
      <c r="A75" s="57" t="s">
        <v>226</v>
      </c>
      <c r="B75" s="57" t="s">
        <v>227</v>
      </c>
      <c r="C75" s="57" t="s">
        <v>99</v>
      </c>
      <c r="D75" s="57" t="s">
        <v>228</v>
      </c>
      <c r="E75" s="57" t="s">
        <v>101</v>
      </c>
      <c r="F75" s="59"/>
    </row>
    <row r="76" spans="1:6" ht="24.75" thickBot="1" x14ac:dyDescent="0.25">
      <c r="A76" s="57" t="s">
        <v>229</v>
      </c>
      <c r="B76" s="57" t="s">
        <v>230</v>
      </c>
      <c r="C76" s="57" t="s">
        <v>99</v>
      </c>
      <c r="D76" s="57" t="s">
        <v>231</v>
      </c>
      <c r="E76" s="57" t="s">
        <v>208</v>
      </c>
      <c r="F76" s="57" t="s">
        <v>232</v>
      </c>
    </row>
    <row r="77" spans="1:6" ht="36.75" thickBot="1" x14ac:dyDescent="0.25">
      <c r="A77" s="57" t="s">
        <v>233</v>
      </c>
      <c r="B77" s="57" t="s">
        <v>234</v>
      </c>
      <c r="C77" s="57" t="s">
        <v>99</v>
      </c>
      <c r="D77" s="57" t="s">
        <v>228</v>
      </c>
      <c r="E77" s="57" t="s">
        <v>101</v>
      </c>
      <c r="F77" s="59"/>
    </row>
    <row r="78" spans="1:6" ht="28.5" customHeight="1" thickBot="1" x14ac:dyDescent="0.25">
      <c r="A78" s="57" t="s">
        <v>235</v>
      </c>
      <c r="B78" s="57" t="s">
        <v>236</v>
      </c>
      <c r="C78" s="57" t="s">
        <v>99</v>
      </c>
      <c r="D78" s="57" t="s">
        <v>228</v>
      </c>
      <c r="E78" s="57" t="s">
        <v>208</v>
      </c>
      <c r="F78" s="57" t="s">
        <v>237</v>
      </c>
    </row>
    <row r="79" spans="1:6" ht="24.75" thickBot="1" x14ac:dyDescent="0.25">
      <c r="A79" s="57" t="s">
        <v>238</v>
      </c>
      <c r="B79" s="57" t="s">
        <v>239</v>
      </c>
      <c r="C79" s="57" t="s">
        <v>99</v>
      </c>
      <c r="D79" s="57" t="s">
        <v>228</v>
      </c>
      <c r="E79" s="57" t="s">
        <v>101</v>
      </c>
      <c r="F79" s="59"/>
    </row>
    <row r="80" spans="1:6" ht="24.75" thickBot="1" x14ac:dyDescent="0.25">
      <c r="A80" s="57" t="s">
        <v>240</v>
      </c>
      <c r="B80" s="57" t="s">
        <v>241</v>
      </c>
      <c r="C80" s="57" t="s">
        <v>99</v>
      </c>
      <c r="D80" s="57" t="s">
        <v>228</v>
      </c>
      <c r="E80" s="57" t="s">
        <v>101</v>
      </c>
      <c r="F80" s="59"/>
    </row>
    <row r="81" spans="1:6" ht="24.75" thickBot="1" x14ac:dyDescent="0.25">
      <c r="A81" s="57" t="s">
        <v>242</v>
      </c>
      <c r="B81" s="57" t="s">
        <v>243</v>
      </c>
      <c r="C81" s="57" t="s">
        <v>99</v>
      </c>
      <c r="D81" s="57" t="s">
        <v>228</v>
      </c>
      <c r="E81" s="57" t="s">
        <v>101</v>
      </c>
      <c r="F81" s="59"/>
    </row>
    <row r="82" spans="1:6" ht="22.5" customHeight="1" thickBot="1" x14ac:dyDescent="0.25">
      <c r="A82" s="57" t="s">
        <v>244</v>
      </c>
      <c r="B82" s="57" t="s">
        <v>245</v>
      </c>
      <c r="C82" s="57" t="s">
        <v>99</v>
      </c>
      <c r="D82" s="57" t="s">
        <v>228</v>
      </c>
      <c r="E82" s="57" t="s">
        <v>101</v>
      </c>
      <c r="F82" s="59"/>
    </row>
    <row r="83" spans="1:6" ht="24.75" customHeight="1" thickBot="1" x14ac:dyDescent="0.25">
      <c r="A83" s="57" t="s">
        <v>246</v>
      </c>
      <c r="B83" s="57" t="s">
        <v>247</v>
      </c>
      <c r="C83" s="57" t="s">
        <v>99</v>
      </c>
      <c r="D83" s="57" t="s">
        <v>228</v>
      </c>
      <c r="E83" s="57" t="s">
        <v>101</v>
      </c>
      <c r="F83" s="59"/>
    </row>
    <row r="84" spans="1:6" ht="24.75" thickBot="1" x14ac:dyDescent="0.25">
      <c r="A84" s="57" t="s">
        <v>248</v>
      </c>
      <c r="B84" s="57" t="s">
        <v>249</v>
      </c>
      <c r="C84" s="57" t="s">
        <v>99</v>
      </c>
      <c r="D84" s="57" t="s">
        <v>228</v>
      </c>
      <c r="E84" s="57" t="s">
        <v>101</v>
      </c>
      <c r="F84" s="59"/>
    </row>
    <row r="85" spans="1:6" ht="24.75" thickBot="1" x14ac:dyDescent="0.25">
      <c r="A85" s="57" t="s">
        <v>250</v>
      </c>
      <c r="B85" s="57" t="s">
        <v>251</v>
      </c>
      <c r="C85" s="57" t="s">
        <v>99</v>
      </c>
      <c r="D85" s="57" t="s">
        <v>228</v>
      </c>
      <c r="E85" s="57" t="s">
        <v>101</v>
      </c>
      <c r="F85" s="59"/>
    </row>
    <row r="86" spans="1:6" ht="24.75" thickBot="1" x14ac:dyDescent="0.25">
      <c r="A86" s="57" t="s">
        <v>252</v>
      </c>
      <c r="B86" s="57" t="s">
        <v>253</v>
      </c>
      <c r="C86" s="57" t="s">
        <v>99</v>
      </c>
      <c r="D86" s="57" t="s">
        <v>228</v>
      </c>
      <c r="E86" s="57" t="s">
        <v>101</v>
      </c>
      <c r="F86" s="59"/>
    </row>
    <row r="87" spans="1:6" ht="36.75" thickBot="1" x14ac:dyDescent="0.25">
      <c r="A87" s="57" t="s">
        <v>254</v>
      </c>
      <c r="B87" s="57" t="s">
        <v>255</v>
      </c>
      <c r="C87" s="57" t="s">
        <v>99</v>
      </c>
      <c r="D87" s="57" t="s">
        <v>228</v>
      </c>
      <c r="E87" s="57" t="s">
        <v>208</v>
      </c>
      <c r="F87" s="57" t="s">
        <v>237</v>
      </c>
    </row>
    <row r="88" spans="1:6" ht="60.75" thickBot="1" x14ac:dyDescent="0.25">
      <c r="A88" s="57" t="s">
        <v>256</v>
      </c>
      <c r="B88" s="57" t="s">
        <v>257</v>
      </c>
      <c r="C88" s="57" t="s">
        <v>99</v>
      </c>
      <c r="D88" s="57" t="s">
        <v>228</v>
      </c>
      <c r="E88" s="57" t="s">
        <v>101</v>
      </c>
      <c r="F88" s="59"/>
    </row>
    <row r="89" spans="1:6" ht="36.75" thickBot="1" x14ac:dyDescent="0.25">
      <c r="A89" s="57" t="s">
        <v>258</v>
      </c>
      <c r="B89" s="57" t="s">
        <v>259</v>
      </c>
      <c r="C89" s="57" t="s">
        <v>99</v>
      </c>
      <c r="D89" s="57" t="s">
        <v>228</v>
      </c>
      <c r="E89" s="57" t="s">
        <v>101</v>
      </c>
      <c r="F89" s="59"/>
    </row>
    <row r="90" spans="1:6" ht="48.75" thickBot="1" x14ac:dyDescent="0.25">
      <c r="A90" s="57" t="s">
        <v>260</v>
      </c>
      <c r="B90" s="57" t="s">
        <v>261</v>
      </c>
      <c r="C90" s="57" t="s">
        <v>99</v>
      </c>
      <c r="D90" s="57" t="s">
        <v>228</v>
      </c>
      <c r="E90" s="57" t="s">
        <v>101</v>
      </c>
      <c r="F90" s="59"/>
    </row>
    <row r="91" spans="1:6" ht="24.75" thickBot="1" x14ac:dyDescent="0.25">
      <c r="A91" s="57" t="s">
        <v>262</v>
      </c>
      <c r="B91" s="57" t="s">
        <v>263</v>
      </c>
      <c r="C91" s="57" t="s">
        <v>99</v>
      </c>
      <c r="D91" s="57" t="s">
        <v>228</v>
      </c>
      <c r="E91" s="57" t="s">
        <v>101</v>
      </c>
      <c r="F91" s="59"/>
    </row>
    <row r="92" spans="1:6" ht="36.75" thickBot="1" x14ac:dyDescent="0.25">
      <c r="A92" s="57" t="s">
        <v>264</v>
      </c>
      <c r="B92" s="57" t="s">
        <v>265</v>
      </c>
      <c r="C92" s="57" t="s">
        <v>99</v>
      </c>
      <c r="D92" s="57" t="s">
        <v>228</v>
      </c>
      <c r="E92" s="57" t="s">
        <v>101</v>
      </c>
      <c r="F92" s="59"/>
    </row>
    <row r="93" spans="1:6" ht="24.75" thickBot="1" x14ac:dyDescent="0.25">
      <c r="A93" s="57" t="s">
        <v>266</v>
      </c>
      <c r="B93" s="57" t="s">
        <v>267</v>
      </c>
      <c r="C93" s="57" t="s">
        <v>99</v>
      </c>
      <c r="D93" s="57" t="s">
        <v>228</v>
      </c>
      <c r="E93" s="57" t="s">
        <v>101</v>
      </c>
      <c r="F93" s="59"/>
    </row>
    <row r="94" spans="1:6" ht="36.75" thickBot="1" x14ac:dyDescent="0.25">
      <c r="A94" s="57" t="s">
        <v>268</v>
      </c>
      <c r="B94" s="57" t="s">
        <v>269</v>
      </c>
      <c r="C94" s="57" t="s">
        <v>99</v>
      </c>
      <c r="D94" s="57" t="s">
        <v>151</v>
      </c>
      <c r="E94" s="57" t="s">
        <v>101</v>
      </c>
      <c r="F94" s="59"/>
    </row>
    <row r="95" spans="1:6" ht="36.75" thickBot="1" x14ac:dyDescent="0.25">
      <c r="A95" s="57" t="s">
        <v>270</v>
      </c>
      <c r="B95" s="57" t="s">
        <v>271</v>
      </c>
      <c r="C95" s="57" t="s">
        <v>99</v>
      </c>
      <c r="D95" s="57" t="s">
        <v>272</v>
      </c>
      <c r="E95" s="57" t="s">
        <v>101</v>
      </c>
      <c r="F95" s="59"/>
    </row>
    <row r="96" spans="1:6" ht="24.75" thickBot="1" x14ac:dyDescent="0.25">
      <c r="A96" s="57" t="s">
        <v>273</v>
      </c>
      <c r="B96" s="57" t="s">
        <v>274</v>
      </c>
      <c r="C96" s="57" t="s">
        <v>99</v>
      </c>
      <c r="D96" s="57" t="s">
        <v>272</v>
      </c>
      <c r="E96" s="57" t="s">
        <v>101</v>
      </c>
      <c r="F96" s="59"/>
    </row>
    <row r="97" spans="1:6" ht="36.75" thickBot="1" x14ac:dyDescent="0.25">
      <c r="A97" s="57" t="s">
        <v>275</v>
      </c>
      <c r="B97" s="57" t="s">
        <v>276</v>
      </c>
      <c r="C97" s="57" t="s">
        <v>99</v>
      </c>
      <c r="D97" s="57" t="s">
        <v>272</v>
      </c>
      <c r="E97" s="57" t="s">
        <v>101</v>
      </c>
      <c r="F97" s="59"/>
    </row>
    <row r="98" spans="1:6" ht="24.75" thickBot="1" x14ac:dyDescent="0.25">
      <c r="A98" s="57" t="s">
        <v>277</v>
      </c>
      <c r="B98" s="57" t="s">
        <v>278</v>
      </c>
      <c r="C98" s="57" t="s">
        <v>99</v>
      </c>
      <c r="D98" s="57" t="s">
        <v>272</v>
      </c>
      <c r="E98" s="57" t="s">
        <v>101</v>
      </c>
      <c r="F98" s="59"/>
    </row>
    <row r="99" spans="1:6" ht="36.75" thickBot="1" x14ac:dyDescent="0.25">
      <c r="A99" s="57" t="s">
        <v>279</v>
      </c>
      <c r="B99" s="57" t="s">
        <v>280</v>
      </c>
      <c r="C99" s="57" t="s">
        <v>99</v>
      </c>
      <c r="D99" s="57" t="s">
        <v>154</v>
      </c>
      <c r="E99" s="57" t="s">
        <v>101</v>
      </c>
      <c r="F99" s="59"/>
    </row>
    <row r="100" spans="1:6" ht="24.75" thickBot="1" x14ac:dyDescent="0.25">
      <c r="A100" s="57" t="s">
        <v>281</v>
      </c>
      <c r="B100" s="57" t="s">
        <v>282</v>
      </c>
      <c r="C100" s="57" t="s">
        <v>99</v>
      </c>
      <c r="D100" s="57" t="s">
        <v>100</v>
      </c>
      <c r="E100" s="57" t="s">
        <v>101</v>
      </c>
      <c r="F100" s="59"/>
    </row>
    <row r="101" spans="1:6" ht="24.75" thickBot="1" x14ac:dyDescent="0.25">
      <c r="A101" s="57" t="s">
        <v>283</v>
      </c>
      <c r="B101" s="57" t="s">
        <v>284</v>
      </c>
      <c r="C101" s="57" t="s">
        <v>99</v>
      </c>
      <c r="D101" s="57" t="s">
        <v>100</v>
      </c>
      <c r="E101" s="57" t="s">
        <v>101</v>
      </c>
      <c r="F101" s="59"/>
    </row>
    <row r="102" spans="1:6" ht="24.75" thickBot="1" x14ac:dyDescent="0.25">
      <c r="A102" s="57" t="s">
        <v>285</v>
      </c>
      <c r="B102" s="57" t="s">
        <v>286</v>
      </c>
      <c r="C102" s="57" t="s">
        <v>99</v>
      </c>
      <c r="D102" s="57" t="s">
        <v>100</v>
      </c>
      <c r="E102" s="57" t="s">
        <v>101</v>
      </c>
      <c r="F102" s="59"/>
    </row>
    <row r="103" spans="1:6" ht="36.75" thickBot="1" x14ac:dyDescent="0.25">
      <c r="A103" s="57" t="s">
        <v>287</v>
      </c>
      <c r="B103" s="57" t="s">
        <v>288</v>
      </c>
      <c r="C103" s="57" t="s">
        <v>99</v>
      </c>
      <c r="D103" s="57" t="s">
        <v>228</v>
      </c>
      <c r="E103" s="57" t="s">
        <v>101</v>
      </c>
      <c r="F103" s="59"/>
    </row>
    <row r="104" spans="1:6" ht="27.75" customHeight="1" thickBot="1" x14ac:dyDescent="0.25">
      <c r="A104" s="57" t="s">
        <v>289</v>
      </c>
      <c r="B104" s="57" t="s">
        <v>290</v>
      </c>
      <c r="C104" s="57" t="s">
        <v>99</v>
      </c>
      <c r="D104" s="57" t="s">
        <v>228</v>
      </c>
      <c r="E104" s="57" t="s">
        <v>208</v>
      </c>
      <c r="F104" s="57" t="s">
        <v>237</v>
      </c>
    </row>
    <row r="105" spans="1:6" ht="24.75" thickBot="1" x14ac:dyDescent="0.25">
      <c r="A105" s="57" t="s">
        <v>291</v>
      </c>
      <c r="B105" s="57" t="s">
        <v>292</v>
      </c>
      <c r="C105" s="57" t="s">
        <v>99</v>
      </c>
      <c r="D105" s="57" t="s">
        <v>228</v>
      </c>
      <c r="E105" s="57" t="s">
        <v>101</v>
      </c>
      <c r="F105" s="59"/>
    </row>
    <row r="106" spans="1:6" ht="24.75" thickBot="1" x14ac:dyDescent="0.25">
      <c r="A106" s="57" t="s">
        <v>293</v>
      </c>
      <c r="B106" s="57" t="s">
        <v>294</v>
      </c>
      <c r="C106" s="57" t="s">
        <v>99</v>
      </c>
      <c r="D106" s="57" t="s">
        <v>112</v>
      </c>
      <c r="E106" s="57" t="s">
        <v>101</v>
      </c>
      <c r="F106" s="59"/>
    </row>
    <row r="107" spans="1:6" ht="36.75" thickBot="1" x14ac:dyDescent="0.25">
      <c r="A107" s="57" t="s">
        <v>295</v>
      </c>
      <c r="B107" s="57" t="s">
        <v>296</v>
      </c>
      <c r="C107" s="57" t="s">
        <v>99</v>
      </c>
      <c r="D107" s="57" t="s">
        <v>100</v>
      </c>
      <c r="E107" s="57" t="s">
        <v>101</v>
      </c>
      <c r="F107" s="59"/>
    </row>
    <row r="108" spans="1:6" ht="24.75" thickBot="1" x14ac:dyDescent="0.25">
      <c r="A108" s="57" t="s">
        <v>464</v>
      </c>
      <c r="B108" s="57" t="s">
        <v>297</v>
      </c>
      <c r="C108" s="57" t="s">
        <v>99</v>
      </c>
      <c r="D108" s="57" t="s">
        <v>228</v>
      </c>
      <c r="E108" s="57" t="s">
        <v>101</v>
      </c>
      <c r="F108" s="59"/>
    </row>
    <row r="109" spans="1:6" ht="24.75" thickBot="1" x14ac:dyDescent="0.25">
      <c r="A109" s="57" t="s">
        <v>298</v>
      </c>
      <c r="B109" s="57" t="s">
        <v>299</v>
      </c>
      <c r="C109" s="57" t="s">
        <v>99</v>
      </c>
      <c r="D109" s="57" t="s">
        <v>100</v>
      </c>
      <c r="E109" s="57" t="s">
        <v>101</v>
      </c>
      <c r="F109" s="59"/>
    </row>
    <row r="110" spans="1:6" ht="24.75" thickBot="1" x14ac:dyDescent="0.25">
      <c r="A110" s="57" t="s">
        <v>300</v>
      </c>
      <c r="B110" s="57" t="s">
        <v>301</v>
      </c>
      <c r="C110" s="57" t="s">
        <v>99</v>
      </c>
      <c r="D110" s="57" t="s">
        <v>228</v>
      </c>
      <c r="E110" s="57" t="s">
        <v>101</v>
      </c>
      <c r="F110" s="59"/>
    </row>
    <row r="111" spans="1:6" ht="24.75" customHeight="1" thickBot="1" x14ac:dyDescent="0.25">
      <c r="A111" s="57" t="s">
        <v>302</v>
      </c>
      <c r="B111" s="57" t="s">
        <v>303</v>
      </c>
      <c r="C111" s="57" t="s">
        <v>99</v>
      </c>
      <c r="D111" s="57" t="s">
        <v>151</v>
      </c>
      <c r="E111" s="57" t="s">
        <v>101</v>
      </c>
      <c r="F111" s="59"/>
    </row>
    <row r="112" spans="1:6" ht="48.75" thickBot="1" x14ac:dyDescent="0.25">
      <c r="A112" s="64" t="s">
        <v>304</v>
      </c>
      <c r="B112" s="64" t="s">
        <v>305</v>
      </c>
      <c r="C112" s="64" t="s">
        <v>99</v>
      </c>
      <c r="D112" s="64" t="s">
        <v>306</v>
      </c>
      <c r="E112" s="64" t="s">
        <v>101</v>
      </c>
      <c r="F112" s="65"/>
    </row>
    <row r="113" spans="1:6" ht="13.5" thickBot="1" x14ac:dyDescent="0.25">
      <c r="A113" s="67"/>
      <c r="B113" s="67"/>
      <c r="C113" s="67"/>
      <c r="D113" s="67"/>
      <c r="E113" s="67"/>
      <c r="F113" s="68"/>
    </row>
    <row r="114" spans="1:6" ht="24.75" thickBot="1" x14ac:dyDescent="0.25">
      <c r="A114" s="66" t="s">
        <v>313</v>
      </c>
      <c r="B114" s="66" t="s">
        <v>315</v>
      </c>
      <c r="C114" s="66" t="s">
        <v>99</v>
      </c>
      <c r="D114" s="66" t="s">
        <v>314</v>
      </c>
      <c r="E114" s="66" t="s">
        <v>208</v>
      </c>
      <c r="F114" s="66" t="s">
        <v>316</v>
      </c>
    </row>
    <row r="115" spans="1:6" ht="24.75" thickBot="1" x14ac:dyDescent="0.25">
      <c r="A115" s="57" t="s">
        <v>326</v>
      </c>
      <c r="B115" s="57" t="s">
        <v>327</v>
      </c>
      <c r="C115" s="69" t="s">
        <v>99</v>
      </c>
      <c r="D115" s="57" t="s">
        <v>314</v>
      </c>
      <c r="E115" s="57" t="s">
        <v>208</v>
      </c>
      <c r="F115" s="57" t="s">
        <v>329</v>
      </c>
    </row>
    <row r="116" spans="1:6" ht="24.75" thickBot="1" x14ac:dyDescent="0.25">
      <c r="A116" s="70" t="s">
        <v>347</v>
      </c>
      <c r="B116" s="70" t="s">
        <v>348</v>
      </c>
      <c r="C116" s="69" t="s">
        <v>99</v>
      </c>
      <c r="D116" s="70" t="s">
        <v>314</v>
      </c>
      <c r="E116" s="70" t="s">
        <v>208</v>
      </c>
      <c r="F116" s="70" t="s">
        <v>316</v>
      </c>
    </row>
    <row r="117" spans="1:6" ht="13.5" thickBot="1" x14ac:dyDescent="0.25">
      <c r="A117" s="71"/>
      <c r="B117" s="71"/>
      <c r="C117" s="71"/>
      <c r="D117" s="71"/>
      <c r="E117" s="71"/>
      <c r="F117" s="71"/>
    </row>
    <row r="118" spans="1:6" ht="24.75" thickBot="1" x14ac:dyDescent="0.25">
      <c r="A118" s="69" t="s">
        <v>349</v>
      </c>
      <c r="B118" s="70" t="s">
        <v>350</v>
      </c>
      <c r="C118" s="69" t="s">
        <v>99</v>
      </c>
      <c r="D118" s="69" t="s">
        <v>314</v>
      </c>
      <c r="E118" s="69" t="s">
        <v>208</v>
      </c>
      <c r="F118" s="69"/>
    </row>
    <row r="119" spans="1:6" x14ac:dyDescent="0.2">
      <c r="A119" s="71"/>
      <c r="B119" s="71"/>
      <c r="C119" s="71"/>
      <c r="D119" s="71"/>
      <c r="E119" s="71"/>
      <c r="F119" s="71"/>
    </row>
    <row r="120" spans="1:6" x14ac:dyDescent="0.2">
      <c r="A120" s="71"/>
      <c r="B120" s="71"/>
      <c r="C120" s="71"/>
      <c r="D120" s="71"/>
      <c r="E120" s="71"/>
      <c r="F120" s="71"/>
    </row>
    <row r="121" spans="1:6" x14ac:dyDescent="0.2">
      <c r="A121" s="71"/>
      <c r="B121" s="71"/>
      <c r="C121" s="71"/>
      <c r="D121" s="71"/>
      <c r="E121" s="71"/>
      <c r="F121" s="71"/>
    </row>
    <row r="122" spans="1:6" x14ac:dyDescent="0.2">
      <c r="A122" s="71"/>
      <c r="B122" s="71"/>
      <c r="C122" s="71"/>
      <c r="D122" s="71"/>
      <c r="E122" s="71"/>
      <c r="F122" s="71"/>
    </row>
    <row r="123" spans="1:6" x14ac:dyDescent="0.2">
      <c r="A123" s="71"/>
      <c r="B123" s="71"/>
      <c r="C123" s="71"/>
      <c r="D123" s="71"/>
      <c r="E123" s="71"/>
      <c r="F123" s="71"/>
    </row>
    <row r="124" spans="1:6" x14ac:dyDescent="0.2">
      <c r="A124" s="71"/>
      <c r="B124" s="71"/>
      <c r="C124" s="71"/>
      <c r="D124" s="71"/>
      <c r="E124" s="71"/>
      <c r="F124" s="71"/>
    </row>
    <row r="125" spans="1:6" x14ac:dyDescent="0.2">
      <c r="A125" s="71"/>
      <c r="B125" s="71"/>
      <c r="C125" s="71"/>
      <c r="D125" s="71"/>
      <c r="E125" s="71"/>
      <c r="F125" s="71"/>
    </row>
    <row r="126" spans="1:6" x14ac:dyDescent="0.2">
      <c r="A126" s="71"/>
      <c r="B126" s="71"/>
      <c r="C126" s="71"/>
      <c r="D126" s="71"/>
      <c r="E126" s="71"/>
      <c r="F126" s="71"/>
    </row>
    <row r="127" spans="1:6" x14ac:dyDescent="0.2">
      <c r="A127" s="71"/>
      <c r="B127" s="71"/>
      <c r="C127" s="71"/>
      <c r="D127" s="71"/>
      <c r="E127" s="71"/>
      <c r="F127" s="71"/>
    </row>
    <row r="128" spans="1:6" x14ac:dyDescent="0.2">
      <c r="A128" s="71"/>
      <c r="B128" s="71"/>
      <c r="C128" s="71"/>
      <c r="D128" s="71"/>
      <c r="E128" s="71"/>
      <c r="F128" s="71"/>
    </row>
    <row r="129" spans="1:6" x14ac:dyDescent="0.2">
      <c r="A129" s="71"/>
      <c r="B129" s="71"/>
      <c r="C129" s="71"/>
      <c r="D129" s="71"/>
      <c r="E129" s="71"/>
      <c r="F129" s="71"/>
    </row>
    <row r="130" spans="1:6" x14ac:dyDescent="0.2">
      <c r="A130" s="71"/>
      <c r="B130" s="71"/>
      <c r="C130" s="71"/>
      <c r="D130" s="71"/>
      <c r="E130" s="71"/>
      <c r="F130" s="71"/>
    </row>
    <row r="131" spans="1:6" x14ac:dyDescent="0.2">
      <c r="A131" s="71"/>
      <c r="B131" s="71"/>
      <c r="C131" s="71"/>
      <c r="D131" s="71"/>
      <c r="E131" s="71"/>
      <c r="F131" s="71"/>
    </row>
    <row r="132" spans="1:6" x14ac:dyDescent="0.2">
      <c r="A132" s="15"/>
      <c r="B132" s="15"/>
      <c r="C132" s="15"/>
      <c r="D132" s="15"/>
      <c r="E132" s="15"/>
      <c r="F132" s="15"/>
    </row>
    <row r="133" spans="1:6" x14ac:dyDescent="0.2">
      <c r="A133" s="15"/>
      <c r="B133" s="15"/>
      <c r="C133" s="15"/>
      <c r="D133" s="15"/>
      <c r="E133" s="15"/>
      <c r="F133" s="15"/>
    </row>
  </sheetData>
  <mergeCells count="2">
    <mergeCell ref="F49:F51"/>
    <mergeCell ref="A1:F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Normal="100" zoomScaleSheetLayoutView="130" workbookViewId="0">
      <selection activeCell="B6" sqref="B6:C6"/>
    </sheetView>
  </sheetViews>
  <sheetFormatPr defaultColWidth="9.140625" defaultRowHeight="12.75" x14ac:dyDescent="0.2"/>
  <cols>
    <col min="1" max="4" width="21.7109375" style="2" customWidth="1"/>
    <col min="5" max="16384" width="9.140625" style="2"/>
  </cols>
  <sheetData>
    <row r="1" spans="1:4" s="1" customFormat="1" x14ac:dyDescent="0.2">
      <c r="A1" s="196" t="s">
        <v>88</v>
      </c>
      <c r="B1" s="196"/>
      <c r="C1" s="196"/>
      <c r="D1" s="196"/>
    </row>
    <row r="2" spans="1:4" s="1" customFormat="1" x14ac:dyDescent="0.2">
      <c r="A2" s="196" t="s">
        <v>463</v>
      </c>
      <c r="B2" s="196"/>
      <c r="C2" s="196"/>
      <c r="D2" s="196"/>
    </row>
    <row r="3" spans="1:4" s="1" customFormat="1" x14ac:dyDescent="0.2"/>
    <row r="4" spans="1:4" s="1" customFormat="1" x14ac:dyDescent="0.2"/>
    <row r="5" spans="1:4" s="1" customFormat="1" x14ac:dyDescent="0.2"/>
    <row r="6" spans="1:4" s="1" customFormat="1" x14ac:dyDescent="0.2">
      <c r="A6" s="25" t="s">
        <v>7</v>
      </c>
      <c r="B6" s="200">
        <v>45170</v>
      </c>
      <c r="C6" s="201"/>
    </row>
    <row r="7" spans="1:4" s="1" customFormat="1" x14ac:dyDescent="0.2"/>
    <row r="8" spans="1:4" ht="25.5" x14ac:dyDescent="0.2">
      <c r="A8" s="23" t="s">
        <v>8</v>
      </c>
      <c r="B8" s="23" t="s">
        <v>0</v>
      </c>
      <c r="C8" s="197" t="s">
        <v>15</v>
      </c>
      <c r="D8" s="198"/>
    </row>
    <row r="9" spans="1:4" x14ac:dyDescent="0.2">
      <c r="A9" s="3"/>
      <c r="B9" s="3"/>
      <c r="C9" s="194"/>
      <c r="D9" s="195"/>
    </row>
    <row r="10" spans="1:4" x14ac:dyDescent="0.2">
      <c r="A10" s="3"/>
      <c r="B10" s="3"/>
      <c r="C10" s="194"/>
      <c r="D10" s="195"/>
    </row>
    <row r="12" spans="1:4" x14ac:dyDescent="0.2">
      <c r="A12" s="199" t="s">
        <v>9</v>
      </c>
      <c r="B12" s="199"/>
      <c r="C12" s="199"/>
      <c r="D12" s="199"/>
    </row>
    <row r="13" spans="1:4" x14ac:dyDescent="0.2">
      <c r="A13" s="23" t="s">
        <v>10</v>
      </c>
      <c r="B13" s="23" t="s">
        <v>0</v>
      </c>
      <c r="C13" s="24" t="s">
        <v>14</v>
      </c>
      <c r="D13" s="23" t="s">
        <v>11</v>
      </c>
    </row>
    <row r="14" spans="1:4" x14ac:dyDescent="0.2">
      <c r="A14" s="3"/>
      <c r="B14" s="3"/>
      <c r="C14" s="3"/>
      <c r="D14" s="3"/>
    </row>
    <row r="15" spans="1:4" x14ac:dyDescent="0.2">
      <c r="A15" s="3"/>
      <c r="B15" s="3"/>
      <c r="C15" s="3"/>
      <c r="D15" s="3"/>
    </row>
    <row r="16" spans="1:4" x14ac:dyDescent="0.2">
      <c r="A16" s="3"/>
      <c r="B16" s="3"/>
      <c r="C16" s="3"/>
      <c r="D16" s="3"/>
    </row>
    <row r="17" spans="1:4" x14ac:dyDescent="0.2">
      <c r="A17" s="3"/>
      <c r="B17" s="3"/>
      <c r="C17" s="3"/>
      <c r="D17" s="3"/>
    </row>
    <row r="18" spans="1:4" x14ac:dyDescent="0.2">
      <c r="A18" s="3"/>
      <c r="B18" s="3"/>
      <c r="C18" s="3"/>
      <c r="D18" s="3"/>
    </row>
    <row r="19" spans="1:4" x14ac:dyDescent="0.2">
      <c r="A19" s="3"/>
      <c r="B19" s="3"/>
      <c r="C19" s="3"/>
      <c r="D19" s="3"/>
    </row>
    <row r="20" spans="1:4" x14ac:dyDescent="0.2">
      <c r="A20" s="3"/>
      <c r="B20" s="3"/>
      <c r="C20" s="3"/>
      <c r="D20" s="3"/>
    </row>
    <row r="21" spans="1:4" x14ac:dyDescent="0.2">
      <c r="A21" s="3"/>
      <c r="B21" s="3"/>
      <c r="C21" s="3"/>
      <c r="D21" s="3"/>
    </row>
    <row r="22" spans="1:4" x14ac:dyDescent="0.2">
      <c r="A22" s="3"/>
      <c r="B22" s="3"/>
      <c r="C22" s="3"/>
      <c r="D22" s="3"/>
    </row>
    <row r="23" spans="1:4" x14ac:dyDescent="0.2">
      <c r="A23" s="3"/>
      <c r="B23" s="3"/>
      <c r="C23" s="3"/>
      <c r="D23" s="3"/>
    </row>
    <row r="24" spans="1:4" x14ac:dyDescent="0.2">
      <c r="A24" s="3"/>
      <c r="B24" s="3"/>
      <c r="C24" s="3"/>
      <c r="D24" s="3"/>
    </row>
    <row r="26" spans="1:4" x14ac:dyDescent="0.2">
      <c r="A26" s="193" t="s">
        <v>12</v>
      </c>
      <c r="B26" s="193"/>
      <c r="C26" s="193"/>
      <c r="D26" s="193"/>
    </row>
  </sheetData>
  <mergeCells count="8">
    <mergeCell ref="A26:D26"/>
    <mergeCell ref="C10:D10"/>
    <mergeCell ref="A1:D1"/>
    <mergeCell ref="A2:D2"/>
    <mergeCell ref="C8:D8"/>
    <mergeCell ref="C9:D9"/>
    <mergeCell ref="A12:D12"/>
    <mergeCell ref="B6:C6"/>
  </mergeCells>
  <phoneticPr fontId="3" type="noConversion"/>
  <printOptions horizontalCentered="1"/>
  <pageMargins left="0.74803149606299213" right="0.74803149606299213" top="0.98425196850393704" bottom="0.98425196850393704" header="0.51181102362204722" footer="0.51181102362204722"/>
  <pageSetup paperSize="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220CB65EF6D24EADD4EEE2C5985D71" ma:contentTypeVersion="15" ma:contentTypeDescription="Create a new document." ma:contentTypeScope="" ma:versionID="ea4adc384b85ae903b9f1418bf586624">
  <xsd:schema xmlns:xsd="http://www.w3.org/2001/XMLSchema" xmlns:xs="http://www.w3.org/2001/XMLSchema" xmlns:p="http://schemas.microsoft.com/office/2006/metadata/properties" xmlns:ns2="058e25c9-c851-4a83-ae3b-557dc8a451c6" xmlns:ns3="495f72e6-d2b0-46a4-a9b2-e7ac31a4cf2e" targetNamespace="http://schemas.microsoft.com/office/2006/metadata/properties" ma:root="true" ma:fieldsID="451e126675ec235e65cca4504702fc61" ns2:_="" ns3:_="">
    <xsd:import namespace="058e25c9-c851-4a83-ae3b-557dc8a451c6"/>
    <xsd:import namespace="495f72e6-d2b0-46a4-a9b2-e7ac31a4cf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e25c9-c851-4a83-ae3b-557dc8a451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0c450f1-5a75-46f9-b51e-ede73dda56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5f72e6-d2b0-46a4-a9b2-e7ac31a4cf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8ca5b21-756b-4b27-988e-15a07d8519e4}" ma:internalName="TaxCatchAll" ma:showField="CatchAllData" ma:web="495f72e6-d2b0-46a4-a9b2-e7ac31a4cf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5f72e6-d2b0-46a4-a9b2-e7ac31a4cf2e" xsi:nil="true"/>
    <lcf76f155ced4ddcb4097134ff3c332f xmlns="058e25c9-c851-4a83-ae3b-557dc8a451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390389A-1DBD-4095-A28E-3FF671AB4C5A}"/>
</file>

<file path=customXml/itemProps2.xml><?xml version="1.0" encoding="utf-8"?>
<ds:datastoreItem xmlns:ds="http://schemas.openxmlformats.org/officeDocument/2006/customXml" ds:itemID="{9125A152-EC81-4D99-93A6-2BF904A44A6F}"/>
</file>

<file path=customXml/itemProps3.xml><?xml version="1.0" encoding="utf-8"?>
<ds:datastoreItem xmlns:ds="http://schemas.openxmlformats.org/officeDocument/2006/customXml" ds:itemID="{31DAA74B-1666-40CC-B46E-BDB43E40665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Briefing 129- Changes</vt:lpstr>
      <vt:lpstr>Rulebook Issues</vt:lpstr>
      <vt:lpstr>RIS </vt:lpstr>
      <vt:lpstr>Briefing Form</vt:lpstr>
      <vt:lpstr>'Briefing 129- Changes'!Print_Area</vt:lpstr>
      <vt:lpstr>'Briefing Form'!Print_Area</vt:lpstr>
    </vt:vector>
  </TitlesOfParts>
  <Company>Network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Update</dc:title>
  <dc:creator>R Bell</dc:creator>
  <cp:keywords>127 Mar23</cp:keywords>
  <cp:lastModifiedBy>Danny Ashcroft</cp:lastModifiedBy>
  <cp:lastPrinted>2019-03-06T16:41:23Z</cp:lastPrinted>
  <dcterms:created xsi:type="dcterms:W3CDTF">2009-07-02T09:51:40Z</dcterms:created>
  <dcterms:modified xsi:type="dcterms:W3CDTF">2023-11-10T14:45:36Z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0x010100FB220CB65EF6D24EADD4EEE2C5985D71</vt:lpwstr>
  </property>
</Properties>
</file>