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prbconsulting.sharepoint.com/sites/Company/Shared Documents/Company/02 Bulletins - Newsletters/2025 Bulletins/NR Standard Updates/June 136/"/>
    </mc:Choice>
  </mc:AlternateContent>
  <xr:revisionPtr revIDLastSave="699" documentId="8_{C12649A7-68DB-4D7C-BDD7-B6A530499605}" xr6:coauthVersionLast="47" xr6:coauthVersionMax="47" xr10:uidLastSave="{A2F5DAE8-F037-4BD1-9907-AC25815FDA6A}"/>
  <bookViews>
    <workbookView xWindow="-120" yWindow="-120" windowWidth="29040" windowHeight="15720" tabRatio="771" xr2:uid="{00000000-000D-0000-FFFF-FFFF00000000}"/>
  </bookViews>
  <sheets>
    <sheet name="Briefing 136- Changes" sheetId="11" r:id="rId1"/>
    <sheet name="Rulebook Issues" sheetId="13" r:id="rId2"/>
    <sheet name="RIS " sheetId="15" r:id="rId3"/>
    <sheet name="Briefing Form" sheetId="10" r:id="rId4"/>
  </sheets>
  <definedNames>
    <definedName name="_xlnm.Print_Area" localSheetId="0">'Briefing 136- Changes'!$B$1:$V$10</definedName>
    <definedName name="_xlnm.Print_Area" localSheetId="3">'Briefing Form'!$A$1:$D$27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<sst xmlns="http://schemas.openxmlformats.org/spreadsheetml/2006/main" count="1143" uniqueCount="526">
  <si>
    <t>Title</t>
  </si>
  <si>
    <t>Issue</t>
  </si>
  <si>
    <t>Issue Date</t>
  </si>
  <si>
    <t>Compliance Date</t>
  </si>
  <si>
    <t>Document Number</t>
  </si>
  <si>
    <t>Date of Briefing:</t>
  </si>
  <si>
    <t>Name of Person Briefing the Changes</t>
  </si>
  <si>
    <t>The undersigned confirm that they have received this awareness briefing.</t>
  </si>
  <si>
    <t>Name</t>
  </si>
  <si>
    <t>Signature</t>
  </si>
  <si>
    <t>*NOTE: You may use and retain this form as a record of your Standards Briefing</t>
  </si>
  <si>
    <t>Supervisors</t>
  </si>
  <si>
    <t>Company/Sponsor</t>
  </si>
  <si>
    <t>Company / |Sponsor</t>
  </si>
  <si>
    <t>Senior Managers  &amp;  Line Managers</t>
  </si>
  <si>
    <t>Operative labour</t>
  </si>
  <si>
    <t>Designers</t>
  </si>
  <si>
    <t>M&amp;E</t>
  </si>
  <si>
    <t>Impact on Clients of PRB Consulting</t>
  </si>
  <si>
    <t>Summary of purpose, significant changes and benefits
(for full summary please refer to the relevant standard)</t>
  </si>
  <si>
    <t>P</t>
  </si>
  <si>
    <t>Project Leaders, Managers and Directors</t>
  </si>
  <si>
    <t>Surveyors</t>
  </si>
  <si>
    <t>Briefing Recommended to:</t>
  </si>
  <si>
    <t>Possession Planners</t>
  </si>
  <si>
    <t>Training &amp; Assessment Providers</t>
  </si>
  <si>
    <t>Network Rail Rulebook- Latest Issues and Versions</t>
  </si>
  <si>
    <t>Module</t>
  </si>
  <si>
    <t>Complaince Date</t>
  </si>
  <si>
    <t xml:space="preserve">The Managing Director is responsible for briefing initiates, and arranging a briefing cascade with their team. The briefing structure is to ensure everyone in the organisation is aware of significant changes to Rulebook GE/RT8000 </t>
  </si>
  <si>
    <t>HB1</t>
  </si>
  <si>
    <t>HB2</t>
  </si>
  <si>
    <t>HB3</t>
  </si>
  <si>
    <t>HB4</t>
  </si>
  <si>
    <t>HB5</t>
  </si>
  <si>
    <t>HB6</t>
  </si>
  <si>
    <t>HB7</t>
  </si>
  <si>
    <t>HB8</t>
  </si>
  <si>
    <t>HB9</t>
  </si>
  <si>
    <t>HB9 (ERTMS)</t>
  </si>
  <si>
    <t>HB10</t>
  </si>
  <si>
    <t>HB11</t>
  </si>
  <si>
    <t>HB11 (ERTMS)</t>
  </si>
  <si>
    <t>HB12</t>
  </si>
  <si>
    <t>HB12 (ERTMS)</t>
  </si>
  <si>
    <t>HB13</t>
  </si>
  <si>
    <t>HB14</t>
  </si>
  <si>
    <t>HB15</t>
  </si>
  <si>
    <t>HB15 (ERTMS)</t>
  </si>
  <si>
    <t>HB16</t>
  </si>
  <si>
    <t>HB17</t>
  </si>
  <si>
    <t>HB18</t>
  </si>
  <si>
    <t>HB19</t>
  </si>
  <si>
    <t>HB20</t>
  </si>
  <si>
    <t>HB21</t>
  </si>
  <si>
    <t>General duties and track safety for track workers</t>
  </si>
  <si>
    <t>Instructions for track workers who use emergency
protection equipment</t>
  </si>
  <si>
    <t>Duties of the lookout and site warden</t>
  </si>
  <si>
    <t>Duties of a points operator and route-setting agent -
moving and securing points by hand</t>
  </si>
  <si>
    <t>Handsignalling duties</t>
  </si>
  <si>
    <t>General duties of an individual working alone (IWA)</t>
  </si>
  <si>
    <t>General duties of a controller of site safety (COSS)</t>
  </si>
  <si>
    <t>IWA, COSS or PC blocking a line</t>
  </si>
  <si>
    <t>IWA or COSS setting up safe systems of work within
possessions</t>
  </si>
  <si>
    <t>IWA or COSS setting up safe systems of work within
possessions on ERTMS lines where lineside signals are not provided</t>
  </si>
  <si>
    <t>Duties of the COSS or SWL and person in charge when using a hand trolley</t>
  </si>
  <si>
    <t>Duties of the person in charge of the possession (PICOP)</t>
  </si>
  <si>
    <t>Duties of the person in charge of the possession (PICOP) on ERTMS lines where lineside signals are not provided</t>
  </si>
  <si>
    <t>Duties of the engineering supervisor (ES) or safe work
leader (SWL) in a possession</t>
  </si>
  <si>
    <t>Duties of the engineering supervisor (ES) or safe work leader (SWL) in a possession on ERTMS lines where lineside signals are not provided</t>
  </si>
  <si>
    <t>Duties of the person in charge of the siding possession
(PICOS)</t>
  </si>
  <si>
    <t>Duties of the person in charge of loading and unloading rail vehicles during engineering work</t>
  </si>
  <si>
    <t>Duties of the machine controller (MC) and on-track plant operator</t>
  </si>
  <si>
    <t>Duties of the machine controller (MC) and on-track plant operator on ERTMS lines where lineside signals are not provided</t>
  </si>
  <si>
    <t>AC electrified lines</t>
  </si>
  <si>
    <t>DC electrified lines</t>
  </si>
  <si>
    <t>Duties of a level crossing attendant</t>
  </si>
  <si>
    <t>General duties of a safe work leader (SWL) working outside a possession</t>
  </si>
  <si>
    <t>Safe work leader (SWL) blocking a line</t>
  </si>
  <si>
    <t>NOTES</t>
  </si>
  <si>
    <t>denise@willsons.com</t>
  </si>
  <si>
    <t>Lindsey@willsons.com</t>
  </si>
  <si>
    <t xml:space="preserve">If you or your staff require copies of these updates then these can be ordered directly from Willsons Printers through the Rail Help Desk on 01636 702334 or via the following email addresses:
</t>
  </si>
  <si>
    <t>Civils</t>
  </si>
  <si>
    <t>Network Rail and Other Rail Standards</t>
  </si>
  <si>
    <t>Transport for London (TfL-LU) Standards Changes</t>
  </si>
  <si>
    <t>POS/OTM/OTP</t>
  </si>
  <si>
    <t>Number</t>
  </si>
  <si>
    <t>Status</t>
  </si>
  <si>
    <t>Standards Steering Group</t>
  </si>
  <si>
    <t>Update since previous issue</t>
  </si>
  <si>
    <t>Comments</t>
  </si>
  <si>
    <t>Identification of Signalling and Related Equipment</t>
  </si>
  <si>
    <t>Live</t>
  </si>
  <si>
    <t>Signals</t>
  </si>
  <si>
    <t>No</t>
  </si>
  <si>
    <t>RIS-0036-CCS Iss 1</t>
  </si>
  <si>
    <t>Transitions Between Signalling Systems</t>
  </si>
  <si>
    <t>RIS-0077-CCS Iss 1</t>
  </si>
  <si>
    <t>Ground Frames and Shunters' Releases</t>
  </si>
  <si>
    <t>RIS-0212-CCS Iss 1</t>
  </si>
  <si>
    <t>Signalling Lockout Systems to Protect Railway Undertaking Personnel</t>
  </si>
  <si>
    <t>RIS-0386-CCS Iss 1</t>
  </si>
  <si>
    <t>Rail Industry Standard on Signal Overrun Risk Evaluation and Assessment</t>
  </si>
  <si>
    <t>RIS-0700-CCS Iss 2</t>
  </si>
  <si>
    <t>Rail Industry Standard for Internet Access on Trains for Customer and Operational Railway Purposes</t>
  </si>
  <si>
    <t>Telecoms</t>
  </si>
  <si>
    <t>Signalling Layout and Signal Aspect Sequence Requirements</t>
  </si>
  <si>
    <t>Management of Safety Related Control, Command and Signalling System</t>
  </si>
  <si>
    <t>RIS-0708-CCS Iss 1</t>
  </si>
  <si>
    <t>ERTMS/ETCS National Values</t>
  </si>
  <si>
    <t>RIS-0711-CCS Iss 1</t>
  </si>
  <si>
    <t>Interface Requirements for Connected Driver Advisory System</t>
  </si>
  <si>
    <t>RIS-0713-CCS Iss 1.1</t>
  </si>
  <si>
    <t>Lineside Signalling Layout Driveability Assessment Requirements</t>
  </si>
  <si>
    <t>RIS-0725-CCS Iss 1.1</t>
  </si>
  <si>
    <t>Electromagnetic Compatibility of Train Detection Infrastructure with Rail Vehicles</t>
  </si>
  <si>
    <t>RIS-0728-CCS Iss 1</t>
  </si>
  <si>
    <t>Infrastructure Based Train Detection Systems</t>
  </si>
  <si>
    <t>RIS-0734-CCS Iss 1</t>
  </si>
  <si>
    <t>Signing of Permissible Speeds</t>
  </si>
  <si>
    <t>RIS-0735-CCS Iss 1</t>
  </si>
  <si>
    <t>Signing of Temporary and Emergency Speed Restrictions</t>
  </si>
  <si>
    <t>RIS-0737-CCS Iss 1</t>
  </si>
  <si>
    <t>Rail Industry Standard for Signal Sighting Assessment Requirements</t>
  </si>
  <si>
    <t>Mandated with clarifications in NR/L2/SIG/10157 issue 3</t>
  </si>
  <si>
    <t>RIS-0743-CCS Iss 1</t>
  </si>
  <si>
    <t>ERTMS Key Management</t>
  </si>
  <si>
    <t>RIS-0744-CCS Iss 1</t>
  </si>
  <si>
    <t>Permissive Working Risk Assessment and Risk Controls</t>
  </si>
  <si>
    <t>RIS-0758-CCS Iss 1.1</t>
  </si>
  <si>
    <t>Lineside Signal Aspects and Indications</t>
  </si>
  <si>
    <t>RIS-0775-CCS Iss 2</t>
  </si>
  <si>
    <t>AWS and TPWS Application Requirements</t>
  </si>
  <si>
    <t>RIS-0784-CCS Iss 1</t>
  </si>
  <si>
    <t>The Management of Packet 44 Applications</t>
  </si>
  <si>
    <t>RIS-0792-CCS Iss 1</t>
  </si>
  <si>
    <t>Level Crossing Operational Interfaces with Trains</t>
  </si>
  <si>
    <t>Level Crossings</t>
  </si>
  <si>
    <t>RIS-0794-CCS Iss 2</t>
  </si>
  <si>
    <t>Rail Industry Standard for GSM-R Train Voice Radio</t>
  </si>
  <si>
    <t>RIS-0796-CCS Iss 1</t>
  </si>
  <si>
    <t>Train to Infrastructure RFID Compatibility</t>
  </si>
  <si>
    <t>Plant and T&amp;RS</t>
  </si>
  <si>
    <t>RIS-0797-CCS Iss 1</t>
  </si>
  <si>
    <t>ERTMS/ETCS Baseline 3 Onboard Subsystem Requirements: Retrofit</t>
  </si>
  <si>
    <t>To be confirmed</t>
  </si>
  <si>
    <t>RIS-0798-CCS Iss 1</t>
  </si>
  <si>
    <t>ERTMS/ETCS Baseline 3 Onboard Subsystem Requirements: New Trains</t>
  </si>
  <si>
    <t>Rail Industry Standard for Technical Requirements for On-Track Plant and their Associated Equipment and Trolleys</t>
  </si>
  <si>
    <t>RIS-1700-PLT Iss 3</t>
  </si>
  <si>
    <t>Rail Industry Standard for Safe Use of Plant for Infrastructure Work</t>
  </si>
  <si>
    <t>RIS-1701-PLT Iss 4</t>
  </si>
  <si>
    <t>Rail Industry Standard for Portable and Transportable Plant Used for Infrastructure Work</t>
  </si>
  <si>
    <t>RIS-1702-PLT Iss 2</t>
  </si>
  <si>
    <t>Rail Industry Standard for the Design of On-track Machines in Working and Travelling Modes</t>
  </si>
  <si>
    <t>RIS-1710-PLT Iss 2.1</t>
  </si>
  <si>
    <t>Rail Industry Standard for Engineering Certification of Railborne Plant</t>
  </si>
  <si>
    <t>RIS-1800-ENE Iss 1</t>
  </si>
  <si>
    <t>Rail Industry Standard for Network and Depot Interface Management - Isolation Documentation</t>
  </si>
  <si>
    <t>Electrical Power</t>
  </si>
  <si>
    <t>RIS-1854-ENE Iss 1</t>
  </si>
  <si>
    <t>750 V and 1500 V DC Overhead Lines and corresponding Rolling Stock requirements</t>
  </si>
  <si>
    <t>Mandated in part. Exceptions:</t>
  </si>
  <si>
    <t>section 5)</t>
  </si>
  <si>
    <t>RIS-1855-ENE Iss 1</t>
  </si>
  <si>
    <t>Low Voltage Power Supplies in Electrified Areas</t>
  </si>
  <si>
    <t>Network Rail's standard for Earth and bonding on 25kV lines, NR/L2/ELP/21085, is currently being redrafted. The working group has raised concerns around the suitability of the RIS. A decision on adoption of the RIS will be made once NR/L2/ELP/21085 is complete.</t>
  </si>
  <si>
    <t>RIS-2003-RST Iss 1</t>
  </si>
  <si>
    <t>Certification and Registration of Heritage Rail Vehicles Operating on the GB Mainline Railway</t>
  </si>
  <si>
    <t>RIS-2004-RST Iss 1</t>
  </si>
  <si>
    <t>Rail Vehicle Maintenance</t>
  </si>
  <si>
    <t>RIS-2273-RST Iss 2</t>
  </si>
  <si>
    <t>Post Incident and Post Accident Testing of Rail Vehicles</t>
  </si>
  <si>
    <t>RIS-2453-RST Iss 1</t>
  </si>
  <si>
    <t>Vehicle Registration, Marking and Numbering</t>
  </si>
  <si>
    <t>RIS-2700-RST Iss 1</t>
  </si>
  <si>
    <t>Rail Industry Standard for Verification of Conformity of Engineering Change to Rail Vehicles</t>
  </si>
  <si>
    <t>Rail Industry Standard for NDT Processes on Rail Vehicles</t>
  </si>
  <si>
    <t>RIS-2702-RST Iss 2</t>
  </si>
  <si>
    <t>Rail Industry Standard for In-Service Examination and Reference Limits for Freight Wagons</t>
  </si>
  <si>
    <t>RIS-2703-RST Iss 2</t>
  </si>
  <si>
    <t>Rail Industry Standard for Driver Only Operated On-train Camera / Monitor Systems</t>
  </si>
  <si>
    <t>Not applicable: Scope only covers passenger carrying trains</t>
  </si>
  <si>
    <t>RIS-2704-RST Iss 1</t>
  </si>
  <si>
    <t>Rail Industry Standard for Wheelsets Handling and Storage</t>
  </si>
  <si>
    <t>RIS-2705-RST Iss 2</t>
  </si>
  <si>
    <t>Rail Industry Standard for Crippling and Release of Freight Wagons</t>
  </si>
  <si>
    <t>RIS-2706-RST Iss 1</t>
  </si>
  <si>
    <t>Rail industry Standard for recording of Rolling Stock Data</t>
  </si>
  <si>
    <t>RIS-2708-RST Iss 1</t>
  </si>
  <si>
    <t>Rail Industry Standard Freight Technical Committee Audit Protocol</t>
  </si>
  <si>
    <t>RIS-2709-RST Iss 1</t>
  </si>
  <si>
    <t>Rail Industry Standard for the Identification of Roller Bearings Defects</t>
  </si>
  <si>
    <t>RIS-2710-RST Iss 1</t>
  </si>
  <si>
    <t>Magnetic Track Brakes</t>
  </si>
  <si>
    <t>RIS-2711-RST Iss 1</t>
  </si>
  <si>
    <t>Rail Vehicle Lettered Differential Speeds Classification</t>
  </si>
  <si>
    <t>Yes</t>
  </si>
  <si>
    <t>RIS-2747-RST Iss 1</t>
  </si>
  <si>
    <t>Functioning and Control of Exterior Doors on Passenger Vehicles</t>
  </si>
  <si>
    <t>RIS-2750-RST Iss 1</t>
  </si>
  <si>
    <t>Supplier Assurance</t>
  </si>
  <si>
    <t>RIS-2766-RST Iss 1</t>
  </si>
  <si>
    <t>Rail Industry Standard for Wheelsets</t>
  </si>
  <si>
    <t>RIS-2770-RST Iss 1</t>
  </si>
  <si>
    <t>Movement of Continental Wagons on the GB Network</t>
  </si>
  <si>
    <t>RIS-2773-RST Iss 1</t>
  </si>
  <si>
    <t>Format for Vehicle Gauging Data</t>
  </si>
  <si>
    <t>RIS-2777-RST Iss 1</t>
  </si>
  <si>
    <t>Functionality and Management of Track Circuit Assisters (TCAs) on Rail Vehicles</t>
  </si>
  <si>
    <t>RIS-2790-RST Iss 1</t>
  </si>
  <si>
    <t>Rail Industry Standard for Compatibility for Rail Vehicle Couplings and Interconnectors</t>
  </si>
  <si>
    <t>Rail Industry Standard for Track to Train RFID compatibility</t>
  </si>
  <si>
    <t>RIS-3118-TOM Iss 1</t>
  </si>
  <si>
    <t>Incident Response Planning &amp; Management</t>
  </si>
  <si>
    <t>Operations</t>
  </si>
  <si>
    <t>RIS-3119-TOM Iss 2.2</t>
  </si>
  <si>
    <t>Accident and Incident Investigation</t>
  </si>
  <si>
    <t>QHSE</t>
  </si>
  <si>
    <t>RIS-3215-TOM Iss 1</t>
  </si>
  <si>
    <t>Weekly Operating Notice, Periodical Operating Notice and the Sectional Appendix</t>
  </si>
  <si>
    <t>RIS-3279-TOM Iss 2</t>
  </si>
  <si>
    <t>High Visibility Clothing</t>
  </si>
  <si>
    <t>RIS-3350-TOM Iss 1</t>
  </si>
  <si>
    <t>Communication of Urgent Operating Advice</t>
  </si>
  <si>
    <t>RIS-3413-TOM Iss 2</t>
  </si>
  <si>
    <t>Provision of Information and Signs for Access on the Railway</t>
  </si>
  <si>
    <t>RIS-3436-TOM Iss 1</t>
  </si>
  <si>
    <t>Information for Safe Train Operation</t>
  </si>
  <si>
    <t>RIS-3437-TOM Iss 2</t>
  </si>
  <si>
    <t>Defective On-Train Equipment</t>
  </si>
  <si>
    <t>RIS-3440-TOM Iss 2</t>
  </si>
  <si>
    <t>Steam Locomotive Operation</t>
  </si>
  <si>
    <t>RIS-3451-TOM Iss 1</t>
  </si>
  <si>
    <t>Train Drivers - suitability and Medical Fitness Rquirements</t>
  </si>
  <si>
    <t>RIS-3452-TOM Iss 1</t>
  </si>
  <si>
    <t>Train Movement - Medical Fitness Requirements</t>
  </si>
  <si>
    <t>RIS-3600-TOM Iss 1</t>
  </si>
  <si>
    <t>Operational Security Response Planning</t>
  </si>
  <si>
    <t>RIS-3701-TOM Iss 2</t>
  </si>
  <si>
    <t>Rail Industry Standard for a Confidential Reporting System for Rail Staff</t>
  </si>
  <si>
    <t>RIS-3702-TOM Iss 2</t>
  </si>
  <si>
    <t>Rail Industry Standard for Management of Route Knowledge for Drivers, Train Managers, Guards and Driver Managers</t>
  </si>
  <si>
    <t>RIS-3703-TOM Iss 3</t>
  </si>
  <si>
    <t>Rail Industry Standard for Passenger Train Dispatch and Platform Safety Measures</t>
  </si>
  <si>
    <t>RIS-3708-TOM Iss 2</t>
  </si>
  <si>
    <t>Arrangements Concerning the Non-Operation of Track Circuits During the Leaf Fall Contamination Period</t>
  </si>
  <si>
    <t>RIS-3751-TOM Iss 3</t>
  </si>
  <si>
    <t>Rail Industry Standard for Train Driver Selection</t>
  </si>
  <si>
    <t>RIS-3776-TOM Iss 2</t>
  </si>
  <si>
    <t>Rail Industry Standard on the Use of Mobile Telephonic Equipment in Driving Cabs</t>
  </si>
  <si>
    <t>Operational Requirements for GSM-R Radio</t>
  </si>
  <si>
    <t>Engineering Requirements for Steam Locomotives and other Heritage Rail Vehicles</t>
  </si>
  <si>
    <t>RIS-7016-INS Iss 1</t>
  </si>
  <si>
    <t>Interface between Station Platforms, Track, Trains and Buffer Stops</t>
  </si>
  <si>
    <t>Buildings and Civils</t>
  </si>
  <si>
    <t>RIS-7700-INS Iss 3</t>
  </si>
  <si>
    <t>Rail Industry Standard for Station Infrastructure</t>
  </si>
  <si>
    <t>RIS-7701-INS Iss 1</t>
  </si>
  <si>
    <t>Rail Industry Standard for Automatic Ticket Gates at Stations</t>
  </si>
  <si>
    <t>RIS-7702-INS Iss 1</t>
  </si>
  <si>
    <t>Rail Industry Standard for Lighting at Stations</t>
  </si>
  <si>
    <t>RIS-7704-INS Iss 1</t>
  </si>
  <si>
    <t>Calculation of Enhanced Permissible Speeds for Tilting Trains</t>
  </si>
  <si>
    <t>RIS-8012-CCS Iss 1</t>
  </si>
  <si>
    <t>Controlling the Speed of Tilting Trains through Curves</t>
  </si>
  <si>
    <t>RIS-8019-CCS Iss 1</t>
  </si>
  <si>
    <t>Tilting Trains: Controlling Tilt Systems to Maintain Clearances</t>
  </si>
  <si>
    <t>RIS-8034-CCS Iss 1</t>
  </si>
  <si>
    <t>Maintenance of Signal and Operational Sign Visibility</t>
  </si>
  <si>
    <t>RIS-8040-TOM Iss 1</t>
  </si>
  <si>
    <t>Low Adhesion between the Wheel and the Rail - Managing the Risk</t>
  </si>
  <si>
    <t>RIS-8046-TOM Iss 2</t>
  </si>
  <si>
    <t>Spoken Safety Communications</t>
  </si>
  <si>
    <t>RIS-8047-TOM Iss 2</t>
  </si>
  <si>
    <t>Reporting of Safety Related Information</t>
  </si>
  <si>
    <t>RIS-8048-CCS Iss 1</t>
  </si>
  <si>
    <t>Positioning of Lineside Telephones</t>
  </si>
  <si>
    <t>RIS-8060-CCS Iss 1</t>
  </si>
  <si>
    <t>Engineering Requirements for Dispatch of Trains from Platforms</t>
  </si>
  <si>
    <t>Testing Railway Safety Critical Workers for Drugs and Alcohol</t>
  </si>
  <si>
    <t>RIS-8072-CCS Iss 1</t>
  </si>
  <si>
    <t>ERTMS National Identities Management</t>
  </si>
  <si>
    <t>RIS-8217-TOM Iss 1</t>
  </si>
  <si>
    <t>Introduction and Use of Axle Counters - Managing the Risk</t>
  </si>
  <si>
    <t>RIS-8250-RST Iss 1</t>
  </si>
  <si>
    <t>Reporting High Risk Defects</t>
  </si>
  <si>
    <t>RIS-8270-RST Iss 1</t>
  </si>
  <si>
    <t>Route Level Assessment of Technical Compatibility between Vehicles and Infrastructure</t>
  </si>
  <si>
    <t>NRAP</t>
  </si>
  <si>
    <t xml:space="preserve"> Rail Industry Standards (RIS Standards)</t>
  </si>
  <si>
    <t>P-Way &amp; Welders</t>
  </si>
  <si>
    <t>Discipline</t>
  </si>
  <si>
    <t>Work on signalling equipment - duties of the signalling technician</t>
  </si>
  <si>
    <t>M&amp;EE</t>
  </si>
  <si>
    <t>Code of Practice for Any Line Open (ALO) Working</t>
  </si>
  <si>
    <t xml:space="preserve">Applicable to POS clients </t>
  </si>
  <si>
    <r>
      <t>-</t>
    </r>
    <r>
      <rPr>
        <sz val="9"/>
        <rFont val="Times New Roman"/>
        <family val="1"/>
      </rPr>
      <t xml:space="preserve"> </t>
    </r>
    <r>
      <rPr>
        <sz val="9"/>
        <rFont val="Calibri"/>
        <family val="2"/>
      </rPr>
      <t>2.3.2 (alternative control: Electrical Control Room Instructions)</t>
    </r>
  </si>
  <si>
    <r>
      <t>-</t>
    </r>
    <r>
      <rPr>
        <sz val="9"/>
        <rFont val="Times New Roman"/>
        <family val="1"/>
      </rPr>
      <t xml:space="preserve"> </t>
    </r>
    <r>
      <rPr>
        <sz val="9"/>
        <rFont val="Calibri"/>
        <family val="2"/>
      </rPr>
      <t>2.12.1-2.12.3 (alternative control: NR/L3/ELP/27715 module 4 Issue 1</t>
    </r>
  </si>
  <si>
    <r>
      <t>-</t>
    </r>
    <r>
      <rPr>
        <sz val="9"/>
        <rFont val="Times New Roman"/>
        <family val="1"/>
      </rPr>
      <t xml:space="preserve"> </t>
    </r>
    <r>
      <rPr>
        <sz val="9"/>
        <rFont val="Calibri"/>
        <family val="2"/>
      </rPr>
      <t>2.15.1 (alternative control: NR/L3/ELP/27715 module 4 Issue 1 section 4)</t>
    </r>
  </si>
  <si>
    <r>
      <t>-</t>
    </r>
    <r>
      <rPr>
        <sz val="9"/>
        <rFont val="Times New Roman"/>
        <family val="1"/>
      </rPr>
      <t xml:space="preserve">  </t>
    </r>
    <r>
      <rPr>
        <sz val="9"/>
        <rFont val="Calibri"/>
        <family val="2"/>
      </rPr>
      <t>3.1.2.1 (Not applicable to main line railways)</t>
    </r>
  </si>
  <si>
    <r>
      <t>-</t>
    </r>
    <r>
      <rPr>
        <sz val="9"/>
        <rFont val="Times New Roman"/>
        <family val="1"/>
      </rPr>
      <t xml:space="preserve">  </t>
    </r>
    <r>
      <rPr>
        <sz val="9"/>
        <rFont val="Calibri"/>
        <family val="2"/>
      </rPr>
      <t>3.1.4.1 (alternative control: GL/RT1210 Issue 1 section 3.1.5)</t>
    </r>
  </si>
  <si>
    <r>
      <t>-</t>
    </r>
    <r>
      <rPr>
        <sz val="9"/>
        <rFont val="Times New Roman"/>
        <family val="1"/>
      </rPr>
      <t xml:space="preserve"> </t>
    </r>
    <r>
      <rPr>
        <sz val="9"/>
        <rFont val="Calibri"/>
        <family val="2"/>
      </rPr>
      <t>3.1.5.1 (alternative control: GL/RT1210 Issue 1 clause 3.1.6.1)</t>
    </r>
  </si>
  <si>
    <r>
      <t>-</t>
    </r>
    <r>
      <rPr>
        <sz val="9"/>
        <rFont val="Times New Roman"/>
        <family val="1"/>
      </rPr>
      <t xml:space="preserve"> </t>
    </r>
    <r>
      <rPr>
        <sz val="9"/>
        <rFont val="Calibri"/>
        <family val="2"/>
      </rPr>
      <t>3.1.5.2 (alternative control: GM/RT2111 Issue 1 section 4.2)</t>
    </r>
  </si>
  <si>
    <r>
      <t>-</t>
    </r>
    <r>
      <rPr>
        <sz val="9"/>
        <rFont val="Times New Roman"/>
        <family val="1"/>
      </rPr>
      <t xml:space="preserve">  </t>
    </r>
    <r>
      <rPr>
        <sz val="9"/>
        <rFont val="Calibri"/>
        <family val="2"/>
      </rPr>
      <t>3.4.3.1 (alternaitve control: GM/RT2111 Issue 1 section 4.2)</t>
    </r>
  </si>
  <si>
    <t>COP023</t>
  </si>
  <si>
    <t>Inspection of Demountable MEWP and Lifting Equipment</t>
  </si>
  <si>
    <t>Template update only</t>
  </si>
  <si>
    <t>COP0038</t>
  </si>
  <si>
    <t xml:space="preserve">Code of Practice for Defective  OTP Safety Critical Equipment </t>
  </si>
  <si>
    <t xml:space="preserve">CIV                            CIV                          CIV </t>
  </si>
  <si>
    <t>RIS-8070-TOM Iss 2</t>
  </si>
  <si>
    <t>Sig  &amp; Telecom</t>
  </si>
  <si>
    <t>RIS-0703-CCS Iss 2</t>
  </si>
  <si>
    <t>RIS-0707-CCS Iss 2</t>
  </si>
  <si>
    <t>RIS-2795-RST Iss 2.3</t>
  </si>
  <si>
    <t>RIS-3780-TOM Iss 2</t>
  </si>
  <si>
    <t>RIS-4472-RST Iss 2</t>
  </si>
  <si>
    <t>COP0025 Iss 5</t>
  </si>
  <si>
    <t>Code of Practice for Break Testing of OTP</t>
  </si>
  <si>
    <t>RIS-0009-CCS Iss 1</t>
  </si>
  <si>
    <r>
      <rPr>
        <sz val="18"/>
        <color theme="0"/>
        <rFont val="Arial"/>
        <family val="2"/>
      </rPr>
      <t xml:space="preserve">WITHDRAWN     </t>
    </r>
    <r>
      <rPr>
        <sz val="18"/>
        <color theme="1"/>
        <rFont val="Arial"/>
        <family val="2"/>
      </rPr>
      <t xml:space="preserve"> </t>
    </r>
  </si>
  <si>
    <t>RIS-1530-PLT Iss 7.1</t>
  </si>
  <si>
    <t>Minor amendments &amp; corrections</t>
  </si>
  <si>
    <t>COP0032- iss 5</t>
  </si>
  <si>
    <t>Guidance on Operational Railway Safety Awareness</t>
  </si>
  <si>
    <t>Applicable to POS clients 
General review and references made to CPA good practice guide.  Changed definition of planned limit of work to limit of work dimension, new definition for planned working limit.  New section for rail mounted plant and consideration of Live OLE.</t>
  </si>
  <si>
    <t>OPS</t>
  </si>
  <si>
    <t>01.05.2024</t>
  </si>
  <si>
    <t>TEL</t>
  </si>
  <si>
    <t>RIS-2701-RST Iss 2</t>
  </si>
  <si>
    <t>This standard update is for rolling stock owning companies, train and freight operating companies and assessment bodies. Also, for vehicle manufacturers designing and specifying new rolling stock and changes to existing rolling stock.</t>
  </si>
  <si>
    <t>Not relevant to PRB clients</t>
  </si>
  <si>
    <t>01.03.2025</t>
  </si>
  <si>
    <t>07.06.2025</t>
  </si>
  <si>
    <t>NR/L3/SIG/11231</t>
  </si>
  <si>
    <t>Signalling Maintenance Testing Handbook</t>
  </si>
  <si>
    <t>Applicable to PRB clients working on LUL projects</t>
  </si>
  <si>
    <t>A4</t>
  </si>
  <si>
    <t>Applicable to PRB clients involved in signalling design</t>
  </si>
  <si>
    <t>06.09.2025</t>
  </si>
  <si>
    <t>NR/L2/CIV/1000</t>
  </si>
  <si>
    <t>Competence Management for Buildings and Civils Infrastructure</t>
  </si>
  <si>
    <t>This standard sets out the competence management requirements and processes, including the route to competence and assessment, for any individual who undertakes activities across the Buildings and Civils (B&amp;C) asset portfolio in relation to Network Rail Managed Infrastructure (NRMI) and interfacing third party land and assets.</t>
  </si>
  <si>
    <t xml:space="preserve">MTC                 </t>
  </si>
  <si>
    <t>RSE</t>
  </si>
  <si>
    <t>Off Track</t>
  </si>
  <si>
    <t>NR/L2/RMVP/0200</t>
  </si>
  <si>
    <t>Infrastructure Plant Manual</t>
  </si>
  <si>
    <t>NR/L2/RSE/100</t>
  </si>
  <si>
    <t>Network Rail Assurance Panel Proceses</t>
  </si>
  <si>
    <t>06.12.2025</t>
  </si>
  <si>
    <t>SIG</t>
  </si>
  <si>
    <t xml:space="preserve"> This Guidance Note provides the index and version control to the Track Work Information Sheets (TWIs) to be used in connection with Standard Maintenance Procedures, Method Statements, Work Instructions and Track Training Framework training documentation.</t>
  </si>
  <si>
    <t>Applicable to PRB clients undertaking P.Way operations</t>
  </si>
  <si>
    <t>Index of Engineering Forms</t>
  </si>
  <si>
    <t>This standard provides the index and version control to the Track Engineering Forms (TEFs) to meet the inspection, maintenance and renewals requirements of Network Rail track standards and the associated Standard Maintenance Procedures and Method Statements.
This Network Rail standard comprises a controlled list of TEFs, referenced to applicable standards. Each TEF forms a clause of this standard and is referenced as NR/L3/TRK/003/TEF3001 etc. The TEFs define the necessary data to be captured and consistently presented to comply with the requirements of Network Rail standards applicable to track maintenance and renewal works.</t>
  </si>
  <si>
    <t>07.09.2019</t>
  </si>
  <si>
    <t>S1023</t>
  </si>
  <si>
    <t xml:space="preserve">3.6.12.1 – some minor rewording as advised by Legal.  3.6.14.6 (Table 1) – some wording inserted on the end of the first Control in line 3 in preparation for the 
change in status of some floodgates. 5.1.3/4/5 – major rewording at request of Legal but no change in requirements as this is “Background” 
Definitions – QUENSH deleted as not used. </t>
  </si>
  <si>
    <t>S1603</t>
  </si>
  <si>
    <t>Audiometric standard for personnelrequiring safety on the track</t>
  </si>
  <si>
    <t xml:space="preserve">Removal of reference to S1522 (QUENSH) </t>
  </si>
  <si>
    <t>A2</t>
  </si>
  <si>
    <t xml:space="preserve">Competence Requirements for Safety Critical Work on the LU Traction Power Supply and Distribution Systems </t>
  </si>
  <si>
    <t>S1901</t>
  </si>
  <si>
    <t>Withdrawn</t>
  </si>
  <si>
    <t>GOGN3616</t>
  </si>
  <si>
    <t>RIS-37809-TOM iss1</t>
  </si>
  <si>
    <t>Medical Fitness Assessment</t>
  </si>
  <si>
    <t>New</t>
  </si>
  <si>
    <t>RIS-1530-PLT</t>
  </si>
  <si>
    <t>On-Track Plant, Trolleys and Associated Equipment</t>
  </si>
  <si>
    <t>RIS-0386-CCS</t>
  </si>
  <si>
    <t>Overrun Risk Evaluation and Assessment</t>
  </si>
  <si>
    <t xml:space="preserve">This standard sets out a common process that is consistent with the application of the Common Safety Method on Risk Evaluation and Assessment (CSM REA), for infrastructure managers and railway undertakings to use to control the hazard of a train exceeding its limit of movement authority (MA). The document identifies technical and operational changes that have the potential to affect overrun risk. The updated standard sets out a clear process for managing the shared risk associated with a train exceeding the limit of MA, as well as good practice on the assessment and mitigations of the overrun risk. The standard also promotes the need to consider both human factors and systematic factors including technological, organisational, and environmental conditions. </t>
  </si>
  <si>
    <t>RIS-3789-TOM</t>
  </si>
  <si>
    <t>RIS-3789-TOM is the industry-agreed standard for assessing and managing fitness for working on the GB mainline railway through medical fitness assessments. The standard sets out requirements and guidance to support transport operators in the implementation and oversight of medical fitness assessments and managing the risks arising from the effect of an individual's health on their work. This standard focuses mainly on train drivers; however, the principles should be adopted for all rail staff.</t>
  </si>
  <si>
    <t>Applicable to PRB clients undertaking safety critical roles</t>
  </si>
  <si>
    <t>COP0007</t>
  </si>
  <si>
    <t>COP0008</t>
  </si>
  <si>
    <t>Code of Practtice for On, Off and Cross Tracking of On-Track Plant (OTP)</t>
  </si>
  <si>
    <t>This Code of Practice is intended to give guidance for the safe on, off and cross tracking of OTP to mitigate the possibility of derailing or overturning, fouling lines open to traffic, potentially causing injury or damage to persons or infrastructure, whilst undertaking this process. This Code of Practice is applicable to all types of OTP and covers all on, off and cross tracking of OTP by: driving onto and off the rails; use of jack legs and lateral movement beams to allow side shift; use of a turntable; lifting on to track by another approved lifting machine.</t>
  </si>
  <si>
    <t>Applicable to PRB clients operating OTP</t>
  </si>
  <si>
    <t>Code of Practice for Tandem Lifting with Two Excavator Cranes</t>
  </si>
  <si>
    <t xml:space="preserve">This Code of Practice details the control measures to be applied when using two excavator cranes to lift a load simultaneously. This Code of Practice applies to the use of two excavator cranes which normally lift loads independently, but which are required to occasionally lift a load in conjunction with another similar excavator crane using a process known as tandem lifting. This Code of Practice applies to both construction based and rail converted excavator cranes tandem lifting operations. </t>
  </si>
  <si>
    <t>COP0015</t>
  </si>
  <si>
    <t>Code of Practice for Load Lifting Points on Road Rail Excavator Cranes</t>
  </si>
  <si>
    <t>This Code of Practice is intended to provide explanation and guidance to manufacturers, converters, owners and users of road rail excavator cranes designed and used for lifting operations. This Code of Practice applies to design, testing and use of load lifting points, including the quick hitch jaws on road rail excavator cranes. This also includes attachments that will impose a load moment onto the quick hitch and the attachment.</t>
  </si>
  <si>
    <t>COP0026</t>
  </si>
  <si>
    <t>This Code of Practice details the actions to be taken, when planning for, and undertaking flailing operations. This Code of Practice applies to all personnel responsible for the planning and operation of all types of flail equipment on railway infrastructures, excludes handheld vegetation management equipment.</t>
  </si>
  <si>
    <t>Code of Practice for Flailing Operations using OTP</t>
  </si>
  <si>
    <t>COP0028</t>
  </si>
  <si>
    <t xml:space="preserve">Code of Practice for Planning for the Use of Non-rail Mounted Plant </t>
  </si>
  <si>
    <t>COP0029</t>
  </si>
  <si>
    <t>COP0030</t>
  </si>
  <si>
    <t xml:space="preserve">Code of Practice for Independence and Competence of LOLER Thorough Examiners </t>
  </si>
  <si>
    <t>This Code of Practice details minimum requirements for planning and mitigating the risks when delivering work using non rail mounted plant that could encroach within the railway environment.  There are numerous standards and procedures covering the safe use and operation of On-Track Plant, and likewise similar documentation exists covering non rail mounted plant in use on civil/construction sites. This COP has been produced to highlight specific issues when working with non-rail mounted plant in the railway environment, including the area defined as on or near the line. This Code of Practice applies to any contractor that intends to use non rail mounted plant that could encroach within or above the area defined as on or near the line.</t>
  </si>
  <si>
    <t>Applicable to PRB client operating OTP and involved in the planning process</t>
  </si>
  <si>
    <t>This Code of Practice details the various minimum requirements for independence of the examiner for Thorough Examination of lifting equipment and accessories and the minimum competence levels needed for use in the railway industry. This Code of Practice concerns the independence and competence of examiners used to provide a Thorough Examination as required by LOLER.</t>
  </si>
  <si>
    <t>Awreness only</t>
  </si>
  <si>
    <t>Code of Practice for Lifting Operations Using Manually Propelled Rail Mounted Gantries</t>
  </si>
  <si>
    <t>This document details the various minimum requirements for safe handling of rail using non-powered only rail mounted lifting gantries (commonly referred to as 'Iron Men') in multiple. Replaces COP0030 Iss 1 and includes additional guidance on the planning process. The new COP is blacklined with all changes from the previous issue.</t>
  </si>
  <si>
    <t>Applicable to PRB clients undertaking track renewals using OTP</t>
  </si>
  <si>
    <t>BRIEFING NO. 136- June 2025</t>
  </si>
  <si>
    <t>Standards Briefing Number 136 June 2025</t>
  </si>
  <si>
    <t xml:space="preserve">Rulebook Briefing June 2025
</t>
  </si>
  <si>
    <t>NR/L3/CIV/151</t>
  </si>
  <si>
    <t>Application of Standard 
Designs and Details for Building and Civil Engineering Works</t>
  </si>
  <si>
    <t xml:space="preserve">The purpose of this standard is to define how Standard Designs and Details (SDD), which together form the Standard Design Catalogue (SDC), are applied for Buildings and Civil Engineering Works.
This standard outlines the procedure for adding a new SDD to the SDC and applying the SDD to projects for assurance in accordance with NR/L2/RSE/02009 and NR/L2/CIV/003.
</t>
  </si>
  <si>
    <t>Applicable to PRB clients undertaking building &amp; civils design</t>
  </si>
  <si>
    <t>NR/L3/CIV/15101</t>
  </si>
  <si>
    <t>Index of Standard Designs and Details for Building and Civil Engineering Works</t>
  </si>
  <si>
    <t>This standard is the Index of Standard Detailed Design (SDD) documents including drawings, engineering assurance Forms, Technical User Manuals and other documents, which together form the Standard Design Catalogue (SDC), for industry use, in accordance with both NR/L2/CIV/003 and NR/L3/CIV/151.</t>
  </si>
  <si>
    <t>ELP</t>
  </si>
  <si>
    <t>NR/L2/ELP/27229</t>
  </si>
  <si>
    <t xml:space="preserve">The purpose of this document is to achieve safety, economy and performance when procuring remote control equipment for electrical distribution systems.
This specification states the minimum requirements for remote control equipment (also known as supervisory control and data acquisition, SCADA equipment) and systems for remote monitoring and control to electric traction power supply equipment on a.c. and d.c. traction systems from Electrical Control Rooms.   
This specification applies to new and refurbished SCADA installations associated with A.C. and D.C.  Electrified Lines. </t>
  </si>
  <si>
    <t>NR/L3/ELP/00750</t>
  </si>
  <si>
    <t>DC Conductor Rail Electrified Line Working Instructions</t>
  </si>
  <si>
    <t>The purpose of this standard is to provide a single consistent process for persons working on or near third rail d.c. electrified lines and to provide a consistent approach to isolations across the whole operational railway with third rail electrification. 
This manual specifies the actions to be carried out by persons required to plan or undertake work on or near to the operational railway with d.c. conductor rail electrification so as to minimise electrical risk by enabling them to carry out their duties without risk of danger to themselves or other persons and achieve compliance, so far as is reasonably practicable, with the requirements of the Electricity at Work Regulations.</t>
  </si>
  <si>
    <t>Applicable to PRB clients working on around third-rail  DC conductor rail equipment</t>
  </si>
  <si>
    <t>NR/L3/ELP/27250</t>
  </si>
  <si>
    <t>Conductor Rail Equipment-Design and Maintenance Working Instructions</t>
  </si>
  <si>
    <t>This standard holds the index for the conductor rail work instruction modules, which control a range of risks to staff, equipment and trains associated with working on conductor rail equipment.
This standard applies to both maintenance and renewal activities for all conductor rail equipment, DC negative cables and associated components forming part of the electrical traction supply system.</t>
  </si>
  <si>
    <t>Applicable to PRB clients undertaking third rail DC conductor rail design and maintenance.</t>
  </si>
  <si>
    <t>INF                                   INF</t>
  </si>
  <si>
    <t>NR/L3/INF/02221</t>
  </si>
  <si>
    <t>Document Creation and Approval</t>
  </si>
  <si>
    <t>This Network Rail standard is part of a suite of standards published to support NR/L2/INF/02220 Document and Records Management Policy. This standard specifies the process for document creation and approval within Network Rail. It details the groupings of documents created and used by Network Rail, the stages through which documents pass, and who can access them.  
This Standard covers all documents created, received, and managed by Network Rail employees and contractors, which are not controlled by other official frameworks. 
Network Rail standards are out of scope of this standard, as they are covered by NR/L2/CSG/STP001.</t>
  </si>
  <si>
    <t>Records Management</t>
  </si>
  <si>
    <t xml:space="preserve">This Network Rail standard is part of a suite of standards published to support NR/L2/INF/02220 Document and Records Management Policy. This Network Rail standard specifies a minimum required process for managing Network Rail corporate
records. 
This Standard applies to all records created, received, and managed by Network Rail
and the processes, tools and resources employed to manage them. </t>
  </si>
  <si>
    <t>Process for the creation of new or revised maintenance regimes using Reliability Centred Maintenance (RCM)</t>
  </si>
  <si>
    <t>NR/L2/MTC/10662</t>
  </si>
  <si>
    <t>This standard specifies the minimum  requirements  for the development and implementation of new or revised maintenance regimes developed using Reliability Centred Maintenance (RCM) analysis techniques to develop scheduled maintenance plans that will provide an acceptable level of operability, with an acceptable level of risk, in an efficient and cost effective manner.
This standard is applicable to the development and revision of maintenance regimes developed using the RCM analysis process.</t>
  </si>
  <si>
    <t>Management of competencies within the competence matrix</t>
  </si>
  <si>
    <t>NR/L2/MTC/CTM455</t>
  </si>
  <si>
    <t>This document provides a process and a matrix for identifying and appropriating competences to employees that are relevant to their role as required by business needs. This supports existing processes for training and management of competences relevant to employees and teams to deliver work safely and effectively on Network Rail infrastructure, compliant to relevant discipline standards. This standard applies to any Infrastructure Maintenance staff from any discipline when carrying out routine or non-routine tasks identified within the index. This document is applicable to line managers and employees in the Maintenance and Works Delivery organisations who are required to hold and maintain competences within SMF/MG/455 to deliver work on Network Rail infrastructure to meet the business needs. It applies to the competences available and managed through the Skills Assessment Scheme and is applicable to the roles specified. It does not apply to professional qualifications, professional engineering accreditation, professional competences or mandatory eLearning.</t>
  </si>
  <si>
    <t>Client to assess relevant impacts where working for NR Works Delivery</t>
  </si>
  <si>
    <t>NR/L2/MTC/001</t>
  </si>
  <si>
    <t>Mainetenance and Works Delivery Management Manual</t>
  </si>
  <si>
    <t>This manual does three things:
1) it provides high level requirements and guidance for the management of
maintenance Network Rail's assets;
2) it provides high level requirements and guidance for the management of
maintenance and works delivery units;
3) it points to where detailed requirements and guidance for these purposes
may be found.</t>
  </si>
  <si>
    <t>NR/L2/MTC/PL0175</t>
  </si>
  <si>
    <t>Infrastructure Maintenance Planning Handbook</t>
  </si>
  <si>
    <t>This manual establishes consistent national planning rules and guidance for Maintenance.
The manual:
a) simplifies and standardises planning processes;
b) avoids duplication;
c) maximises protection within the hierarchy of controls by fully utilising the available possessions and line blockages;
d) provides a process to plan robustly which reduces lost work and increases the efficiency of teams;
e) reduces the risk to staff when delivering work; and
f) improves safety
The handbook contains work instructions defining detailed activity and the process required when planning work or track access in Maintenance.
It applies to all maintenance staff carrying out planning activities. Some modules of this manual mandate actions on Maintenance Work Delivery teams, particularly
Section Planners. Where this is the case, it is clearly stated.</t>
  </si>
  <si>
    <t>Applicable to PRB clients undertaking the planning of maintenance activities.</t>
  </si>
  <si>
    <t>NR/L3/MTC/ME0300</t>
  </si>
  <si>
    <t>Mobile Maintenance train Operational Procedures</t>
  </si>
  <si>
    <t>The purpose of this manual is to provide a suite of consistent, safe and coherent
working instructions to control the day to day risks of operating the fleet of Mobile
Maintenance Trains (MMT) owned and operated by Network Rail Infrastructure
Maintenance (IM).</t>
  </si>
  <si>
    <t>NR/L3/MTC/MG0213</t>
  </si>
  <si>
    <t>Index of Standard Maintenance Forms</t>
  </si>
  <si>
    <t>This standard provides the index and version control to the Standard Maintenance Forms (SMF).
The forms define the necessary data to be captured and consistently presented to comply with the requirements of Network Rail standards.</t>
  </si>
  <si>
    <t>Applicable to PRB clients undertaking maintenance tasks.</t>
  </si>
  <si>
    <t>RMVP</t>
  </si>
  <si>
    <t>This guidance note supports the NR/L2/RMVP/0200 modules when using plant for the installation, renewal and maintenance of Network Rail’s managed infrastructure.
Application of this guidance note will support a safe working environment, compliance with statutory legislation and Network Rail’s Health and Safety Management System.
This guidance note can be applied to all Network Rail functions and its contractors when using plant described as;
a) on-track machines;
b) on-track plant;
c) portable and transportable plant;
d) mobile plant and road vehicles. 
For infrastructure related activities, including but not limited to the installation, renewal, maintenance, inspection and measurement of the infrastructure and its components.</t>
  </si>
  <si>
    <t>Impact to be assessed by PRB clients  who hold POS or operate OTP</t>
  </si>
  <si>
    <t>Network Rail Assurance Panel (NRAP) governs a number of Network Rail processes on behalf of Network Rail’s Executive. 
These processes help Network Rail comply with its statutory responsibilities and Health and Safety Management System when a change is introduced that could change the risk profile of Network Rail Infrastructure. 
This standard sets out how NRAP carries out these responsibilities and delegates authority to bodies and individuals within Network Rail. 
The standard helps applicants to identify the correct process for their proposal.</t>
  </si>
  <si>
    <t>Awareness only</t>
  </si>
  <si>
    <t>NR/L2/SIG/11774</t>
  </si>
  <si>
    <t>Clamp Lock Handbook</t>
  </si>
  <si>
    <t>This handbook supports the application of Clamp Lock on Network Rail infrastructure and provides: 1. an operationally safe installation of new or altered systems and equipment; 2. safe interfaces between systems; 3. guidance on safe methods of work; 4. a correct and consistent interpretation of guidelines for installation and maintenance; 5. compliance with the manufacturer’s specified requirements, so that the installation is dependable, fit for purpose, free from defect and remains within the manufacturer’s warranty requirements; 6. Guidance on testing &amp; fault finding</t>
  </si>
  <si>
    <t>NR/L2/SIG/30014</t>
  </si>
  <si>
    <t>Signal Works Testing Handbook</t>
  </si>
  <si>
    <t>This document mandates the application of the sections of the Signalling Works Testing Handbook.
It provides instruction and guidance to testers on the procedures and process controls so that new signalling installations, and alterations to existing installations, are independently tested in a manner that confirms:
 Compliance with the project Concept Design and Engineering Details, and fitness for purpose before the signalling system is offered for entry into service.</t>
  </si>
  <si>
    <t>NR/L3/SIG/10064</t>
  </si>
  <si>
    <t>General Instructions to Staff Working on S&amp;T Equipment</t>
  </si>
  <si>
    <t>06.009.2025</t>
  </si>
  <si>
    <t>This Handbook covers personal safety issues and the essential features of S&amp;T equipment. The handbook also includes information not covered by the Rule Book which is necessary for any S&amp;T staff involved in lineside or technical work.
This Handbook applies to all signal engineering staff.</t>
  </si>
  <si>
    <t>NR/L3/SIG/10663</t>
  </si>
  <si>
    <t>Signal Maintenance Specifications</t>
  </si>
  <si>
    <t>Applicableto PRB clients involved in building &amp; civils works which are defined as safety critical and non-safety critical. The content and requirements of the standard are to be reviewed by Competence Managers</t>
  </si>
  <si>
    <t xml:space="preserve">Applicable to PRB clients working on SCADA systems </t>
  </si>
  <si>
    <t>Not applicable to PRB clients</t>
  </si>
  <si>
    <t>Not applicableto PRB clients</t>
  </si>
  <si>
    <t>Applicable to PRB clients undertaking signalling works</t>
  </si>
  <si>
    <t>NR/L3/SIG/10665</t>
  </si>
  <si>
    <t>Reliability Centred Maintenance of Signalling Equipment</t>
  </si>
  <si>
    <t>This document contains the prerequisites, allowing Reliability-Centred Maintenance to be implemented on signalling equipment as an alternative to the default maintenance regime.
This document covers the conditions required to allow the transition from the default maintenance regime to a Reliability-Centred Maintenance regime for signalling equipment.</t>
  </si>
  <si>
    <t xml:space="preserve">Applicable to PRB clients undertaking signalling maintenance tasks </t>
  </si>
  <si>
    <t>This document contains the index to the Signal Maintenance Specifications (NR/SMS) for signalling equipment on Network Rail Managed Infrastructure (NRMI).
This document applies to all staff who carry out corrective or preventative maintenance to signalling equipment on NRMI.</t>
  </si>
  <si>
    <t>This document contains the index to the Signal Maintenance Testing (NR/SMTH).
The SMTH provides a maintenance testing regime for the replacement or installation of signalling equipment that does not affect the application logic of the system or, the controls of the system that have previously been tested to signal works testing.
Signalling equipment that is replaced or renewed on a like for like basis under corrective maintenance, temporary design as a result of an incident or engineering works and minor signalling renewals that do not affect the application logic of the system or, the controls of the system that have previously been tested to signal works testing.</t>
  </si>
  <si>
    <t>Applicable to PRB clients undertaking signalling maintenance testing</t>
  </si>
  <si>
    <t>NR/L3/SIG/11235</t>
  </si>
  <si>
    <t>Signalling Intermediate Testing Handbook</t>
  </si>
  <si>
    <t>This Handbook contains the index to the sections of the Signalling Intermediate Testing Handbook. It contains the procedures and process controls necessary to confirm that signalling alterations to existing installations within the scope of this Handbook, are independently tested in a manner that assures:</t>
  </si>
  <si>
    <t>Applicable to PRB clients undertaking signalling testing.</t>
  </si>
  <si>
    <t>SIG/ELP</t>
  </si>
  <si>
    <t>NR/L3/SIGELP/50001</t>
  </si>
  <si>
    <t>Safe Working and Maintenance on or near Signalling Power Disytribution Equipment above 175V AC</t>
  </si>
  <si>
    <t>This standard provides the requirements for safe working, maintenance and fault / defect management when working on or near signalling power distribution equipment above 175 V AC on Network Rail managed Infrastructure.</t>
  </si>
  <si>
    <t>Applicable to PRB clients involved in signaling power projects</t>
  </si>
  <si>
    <t>Signalling Power Distribution    Equipment above 175V AC</t>
  </si>
  <si>
    <t>This manual contains the work instructions which are to used when maintaining, fault finding and repairing signalling power distribution equipment above 175 V AC.
This manual applies to persons whose duties require them to maintain, fault-find and repair signalling power distribution equipment above 175 V AC.</t>
  </si>
  <si>
    <t>Applicable to PRB clients involved in signalling power projects</t>
  </si>
  <si>
    <t>NR/L2/TEL/30103</t>
  </si>
  <si>
    <t>Testing Requirements-Public Emergency Telephone System (PETS)</t>
  </si>
  <si>
    <t>The purpose of this standard outlines the tests that are required to be carried out on a PETS and IP PETS installation, and supports NR/L2/TEL/30098 – “Testing and Commissioning of Telecommunications Equipment”.
This standard applies as detailed in NR/L2/TEL/30098 and is a support document for the development and production of a project Test Plan and associated Test Specification(s). It details the tests that are to be carried out on a PETS and IP PETS installation prior to the commissioning and bringing into service of the equipment on the operational railway.</t>
  </si>
  <si>
    <t>Applicable to PRB clients undertaking works on railway telecoms systems</t>
  </si>
  <si>
    <t>NR/L3/TEL/30181</t>
  </si>
  <si>
    <t>Telecoms Maintenance Work Instructions Handbook</t>
  </si>
  <si>
    <t>This handbook specifies work instructions for maintenance activities on Network Rail telecoms equipment. This contributes to reducing the risk of equipment failure and prolonging the operational life of the asset.
This handbook is subdivided into the modules shown in Table 3 for ease of use and reference. The standard applies to maintenance activities on Network Rail's telecommunications assets.</t>
  </si>
  <si>
    <t>TRK</t>
  </si>
  <si>
    <t>NR/L2/TRK/1110</t>
  </si>
  <si>
    <t>Qualification and Certification of Non-destructive Testing personnel</t>
  </si>
  <si>
    <t>Not applicable to PRB clients.</t>
  </si>
  <si>
    <t>NR/L3/ELP/27052</t>
  </si>
  <si>
    <t>Working Instructions for D.C Electrified Lines on the Northern City Line</t>
  </si>
  <si>
    <t>04.03.2023</t>
  </si>
  <si>
    <t>NR/L1/OPS/290</t>
  </si>
  <si>
    <t>Network Rail Business Continuity Management</t>
  </si>
  <si>
    <t xml:space="preserve">
Reason for Withdrwal 
This standard has been superseded by NR/L2/RSK/290 and is therefore being withdrawn.
</t>
  </si>
  <si>
    <t xml:space="preserve">
Reason for Withdrwal
NR/L3/ELP/27052 has been withdrawn.
Instructions relating to electrical isolation of the conductor rail are republished as Module 19 of the NR/L3/ELP/00750 standard. NR/L3/ELP/27052 Modules 1,2, 4, 5, 6 &amp; 7 are republished as Local Operating Instructions under the control of Network Operations as a subset of the National Operating Instructions. 
NR/L3/ELP/27052 Module 3 is withdrawn and has been republished as Module 19 of the NR/L3/ELP/00750 standard. There is no Module 3 of the Local Operating Instructions in order to preserve the remaining module numbering relative to the modules of NR/L3/ELP/27052._x000B_Local Operating Instruction Module 4 is amended to provide for the altered train working arrangements consequent upon the introduction of full ERTMS signalling and the replacement of visual signals by Movement Authorities and Train Movement markers. The remaining local Operating Instructions have been updated to reflect the amended cross-references resulting from the withdrawal of NR/L3/ELP/27052 and their replacement by Local Operating Instructions. There are no significant alterations.
</t>
  </si>
  <si>
    <t>Infrastructure Protection</t>
  </si>
  <si>
    <t>A7</t>
  </si>
  <si>
    <t>01.02.2025</t>
  </si>
  <si>
    <t>The purpose of this standard is to define how London Underground (LU) mitigates the risks to its assets and operations created by Outside Parties carrying out 
construction and construction related activities or proposing to undertake activities on, over, under or adjacent to LU assets.  This standard also covers the requirement for LU to consider external risks other than crime or terrorism.  This standard has been adopted by RfLI</t>
  </si>
  <si>
    <t>G195B</t>
  </si>
  <si>
    <t>Safety Signalling Philosophy</t>
  </si>
  <si>
    <t>2025.04.01</t>
  </si>
  <si>
    <t xml:space="preserve">Updated broken links, no change to technical contents. </t>
  </si>
  <si>
    <t>2025.01.01</t>
  </si>
  <si>
    <t>Specification for remote control equipment for electrical distribution systems.</t>
  </si>
  <si>
    <t>NR/L3/TRK/003</t>
  </si>
  <si>
    <t>NR/L3/INF/02225</t>
  </si>
  <si>
    <t>NR/L3/SIGELP/50000</t>
  </si>
  <si>
    <t>removal of references to SWL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</si>
</sst>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1" x14ac:knownFonts="1">
    <font>
      <sz val="10"/>
      <name val="Arial"/>
    </font>
    <font>
      <sz val="10"/>
      <name val="Arial"/>
      <family val="2"/>
    </font>
    <font>
      <b/>
      <sz val="10"/>
      <name val="Arial"/>
      <family val="2"/>
    </font>
    <font>
      <sz val="8"/>
      <name val="Arial"/>
      <family val="2"/>
    </font>
    <font>
      <b/>
      <sz val="10"/>
      <name val="Arial"/>
      <family val="2"/>
    </font>
    <font>
      <sz val="10"/>
      <name val="Arial"/>
      <family val="2"/>
    </font>
    <font>
      <sz val="10"/>
      <name val="Calibri"/>
      <family val="2"/>
      <scheme val="minor"/>
    </font>
    <font>
      <b/>
      <sz val="10"/>
      <name val="Wingdings 2"/>
      <family val="1"/>
      <charset val="2"/>
    </font>
    <font>
      <b/>
      <sz val="10"/>
      <name val="Calibri"/>
      <family val="2"/>
      <scheme val="minor"/>
    </font>
    <font>
      <b/>
      <sz val="10"/>
      <color indexed="18"/>
      <name val="Calibri"/>
      <family val="2"/>
      <scheme val="minor"/>
    </font>
    <font>
      <b/>
      <sz val="9"/>
      <name val="Calibri"/>
      <family val="2"/>
      <scheme val="minor"/>
    </font>
    <font>
      <b/>
      <sz val="14"/>
      <color indexed="9"/>
      <name val="Calibri"/>
      <family val="2"/>
      <scheme val="minor"/>
    </font>
    <font>
      <sz val="10"/>
      <color indexed="9"/>
      <name val="Calibri"/>
      <family val="2"/>
      <scheme val="minor"/>
    </font>
    <font>
      <b/>
      <sz val="16"/>
      <name val="Calibri"/>
      <family val="2"/>
      <scheme val="minor"/>
    </font>
    <font>
      <sz val="10"/>
      <color theme="1"/>
      <name val="Calibri"/>
      <family val="2"/>
      <scheme val="minor"/>
    </font>
    <font>
      <sz val="10"/>
      <color theme="1"/>
      <name val="Arial"/>
      <family val="2"/>
    </font>
    <font>
      <b/>
      <sz val="18"/>
      <color rgb="FFFF0000"/>
      <name val="Calibri"/>
      <family val="2"/>
      <scheme val="minor"/>
    </font>
    <font>
      <u/>
      <sz val="10"/>
      <color theme="10"/>
      <name val="Arial"/>
      <family val="2"/>
    </font>
    <font>
      <sz val="10"/>
      <color theme="3"/>
      <name val="Calibri"/>
      <family val="2"/>
      <scheme val="minor"/>
    </font>
    <font>
      <sz val="14"/>
      <name val="Arial"/>
      <family val="2"/>
    </font>
    <font>
      <sz val="8"/>
      <name val="Arial"/>
      <family val="2"/>
    </font>
    <font>
      <b/>
      <sz val="14"/>
      <name val="Arial"/>
      <family val="2"/>
    </font>
    <font>
      <sz val="18"/>
      <color theme="1"/>
      <name val="Arial"/>
      <family val="2"/>
    </font>
    <font>
      <sz val="10"/>
      <color rgb="FFFF0000"/>
      <name val="Calibri"/>
      <family val="2"/>
      <scheme val="minor"/>
    </font>
    <font>
      <i/>
      <sz val="11"/>
      <color rgb="FF7F7F7F"/>
      <name val="Calibri"/>
      <family val="2"/>
      <scheme val="minor"/>
    </font>
    <font>
      <sz val="18"/>
      <color theme="0"/>
      <name val="Arial"/>
      <family val="2"/>
    </font>
    <font>
      <sz val="9"/>
      <name val="Calibri"/>
      <family val="2"/>
    </font>
    <font>
      <sz val="9"/>
      <name val="Times New Roman"/>
      <family val="1"/>
    </font>
    <font>
      <b/>
      <sz val="9"/>
      <name val="Calibri"/>
      <family val="2"/>
    </font>
    <font>
      <sz val="9"/>
      <name val="Arial"/>
      <family val="2"/>
    </font>
    <font>
      <b/>
      <sz val="10"/>
      <color rgb="FFFF0000"/>
      <name val="Wingdings 2"/>
      <family val="1"/>
      <charset val="2"/>
    </font>
    <font>
      <sz val="9"/>
      <name val="Calibri"/>
      <family val="2"/>
      <scheme val="minor"/>
    </font>
    <font>
      <b/>
      <sz val="26"/>
      <color rgb="FFFF0000"/>
      <name val="Calibri"/>
      <family val="2"/>
      <scheme val="minor"/>
    </font>
    <font>
      <sz val="18"/>
      <name val="Arial"/>
      <family val="2"/>
    </font>
    <font>
      <b/>
      <strike/>
      <sz val="10"/>
      <color rgb="FFFF0000"/>
      <name val="Arial"/>
      <family val="2"/>
    </font>
    <font>
      <b/>
      <sz val="10"/>
      <color theme="1"/>
      <name val="Wingdings 2"/>
      <family val="1"/>
      <charset val="2"/>
    </font>
    <font>
      <b/>
      <sz val="10"/>
      <color theme="1"/>
      <name val="Arial"/>
      <family val="2"/>
    </font>
    <font>
      <sz val="10"/>
      <color theme="1"/>
      <name val="Arial"/>
      <family val="2"/>
    </font>
    <font>
      <sz val="12"/>
      <name val="Arial"/>
      <family val="2"/>
    </font>
    <font>
      <sz val="10"/>
      <color rgb="FF000000"/>
      <name val="Calibri"/>
      <family val="2"/>
    </font>
    <font>
      <b/>
      <sz val="11"/>
      <name val="Calibri"/>
      <family val="2"/>
      <scheme val="minor"/>
    </font>
  </fonts>
  <fills count="22">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3" tint="0.79998168889431442"/>
        <bgColor theme="4" tint="0.79998168889431442"/>
      </patternFill>
    </fill>
    <fill>
      <patternFill patternType="solid">
        <fgColor theme="2" tint="-0.249977111117893"/>
        <bgColor indexed="64"/>
      </patternFill>
    </fill>
    <fill>
      <patternFill patternType="solid">
        <fgColor theme="1"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7" fillId="0" borderId="0" applyNumberFormat="0" applyFill="0" applyBorder="0" applyAlignment="0" applyProtection="0"/>
    <xf numFmtId="0" fontId="24" fillId="0" borderId="0" applyNumberFormat="0" applyFill="0" applyBorder="0" applyAlignment="0" applyProtection="0"/>
    <xf numFmtId="0" fontId="1" fillId="0" borderId="0"/>
  </cellStyleXfs>
  <cellXfs count="216">
    <xf numFmtId="0" fontId="0" fillId="0" borderId="0" xfId="0"/>
    <xf numFmtId="0" fontId="1" fillId="0" borderId="0" xfId="0" applyFont="1"/>
    <xf numFmtId="0" fontId="5" fillId="0" borderId="0" xfId="0" applyFont="1"/>
    <xf numFmtId="0" fontId="5" fillId="0" borderId="1" xfId="0" applyFont="1" applyBorder="1"/>
    <xf numFmtId="0" fontId="6" fillId="0" borderId="1" xfId="0" applyFont="1" applyBorder="1" applyAlignment="1">
      <alignment horizontal="center" vertical="center" wrapText="1"/>
    </xf>
    <xf numFmtId="0" fontId="2" fillId="0" borderId="0" xfId="0" applyFont="1"/>
    <xf numFmtId="0" fontId="6" fillId="0" borderId="0" xfId="0" applyFont="1"/>
    <xf numFmtId="0" fontId="0" fillId="0" borderId="0" xfId="0" applyAlignment="1">
      <alignment vertical="center"/>
    </xf>
    <xf numFmtId="17" fontId="6"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0" borderId="0" xfId="0" applyFont="1"/>
    <xf numFmtId="0" fontId="7" fillId="0" borderId="1" xfId="0" applyFont="1" applyBorder="1" applyAlignment="1">
      <alignment horizontal="center" vertical="center" wrapText="1"/>
    </xf>
    <xf numFmtId="0" fontId="6" fillId="0" borderId="0" xfId="0" applyFont="1" applyAlignment="1">
      <alignment wrapText="1"/>
    </xf>
    <xf numFmtId="0" fontId="0" fillId="0" borderId="0" xfId="0" applyAlignment="1">
      <alignment horizontal="center" vertical="center"/>
    </xf>
    <xf numFmtId="0" fontId="16" fillId="0" borderId="0" xfId="0" applyFont="1" applyAlignment="1">
      <alignment vertical="center"/>
    </xf>
    <xf numFmtId="0" fontId="10" fillId="0" borderId="0" xfId="0" applyFont="1" applyAlignment="1">
      <alignment vertical="center" wrapText="1"/>
    </xf>
    <xf numFmtId="0" fontId="13" fillId="0" borderId="0" xfId="0" applyFont="1" applyAlignment="1">
      <alignment vertical="center" wrapText="1"/>
    </xf>
    <xf numFmtId="0" fontId="0" fillId="0" borderId="0" xfId="0" applyAlignment="1">
      <alignment horizontal="left" wrapText="1"/>
    </xf>
    <xf numFmtId="164" fontId="0" fillId="0" borderId="0" xfId="0" applyNumberFormat="1" applyAlignment="1">
      <alignment vertical="center" wrapText="1"/>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xf numFmtId="0" fontId="6" fillId="0" borderId="1" xfId="0" applyFont="1" applyBorder="1" applyAlignment="1">
      <alignment horizontal="center"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32" xfId="0" applyFont="1" applyBorder="1" applyAlignment="1">
      <alignment vertical="center"/>
    </xf>
    <xf numFmtId="0" fontId="19" fillId="0" borderId="0" xfId="0" applyFont="1"/>
    <xf numFmtId="0" fontId="0" fillId="0" borderId="0" xfId="0" applyAlignment="1">
      <alignment horizontal="center"/>
    </xf>
    <xf numFmtId="0" fontId="0" fillId="2" borderId="0" xfId="0" applyFill="1"/>
    <xf numFmtId="0" fontId="8" fillId="7" borderId="1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0" fontId="0" fillId="0" borderId="1" xfId="0" applyBorder="1"/>
    <xf numFmtId="0" fontId="30" fillId="0" borderId="1" xfId="0" applyFont="1" applyBorder="1" applyAlignment="1">
      <alignment horizontal="center" vertical="center" wrapText="1"/>
    </xf>
    <xf numFmtId="0" fontId="26" fillId="0" borderId="45" xfId="0" applyFont="1" applyBorder="1" applyAlignment="1">
      <alignment horizontal="center" vertical="center" wrapText="1"/>
    </xf>
    <xf numFmtId="0" fontId="28" fillId="4" borderId="45" xfId="0" applyFont="1" applyFill="1" applyBorder="1" applyAlignment="1">
      <alignment horizontal="center" vertical="center" wrapText="1"/>
    </xf>
    <xf numFmtId="0" fontId="27" fillId="0" borderId="45" xfId="0" applyFont="1" applyBorder="1" applyAlignment="1">
      <alignment horizontal="left" vertical="center" wrapText="1"/>
    </xf>
    <xf numFmtId="0" fontId="27" fillId="0" borderId="45" xfId="0" applyFont="1" applyBorder="1" applyAlignment="1">
      <alignment horizontal="center" vertical="center" wrapText="1"/>
    </xf>
    <xf numFmtId="0" fontId="26" fillId="0" borderId="45" xfId="0" applyFont="1" applyBorder="1" applyAlignment="1">
      <alignment horizontal="left" vertical="center" wrapText="1"/>
    </xf>
    <xf numFmtId="0" fontId="29" fillId="0" borderId="45" xfId="0" applyFont="1" applyBorder="1" applyAlignment="1">
      <alignment vertical="top" wrapText="1"/>
    </xf>
    <xf numFmtId="0" fontId="29" fillId="0" borderId="45" xfId="0" applyFont="1" applyBorder="1" applyAlignment="1">
      <alignment horizontal="center" vertical="top" wrapText="1"/>
    </xf>
    <xf numFmtId="0" fontId="26" fillId="0" borderId="46" xfId="0" applyFont="1" applyBorder="1" applyAlignment="1">
      <alignment horizontal="center" vertical="center" wrapText="1"/>
    </xf>
    <xf numFmtId="0" fontId="27" fillId="0" borderId="46" xfId="0" applyFont="1" applyBorder="1" applyAlignment="1">
      <alignment horizontal="left" vertical="center" wrapText="1"/>
    </xf>
    <xf numFmtId="0" fontId="26" fillId="0" borderId="47"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30" xfId="0" applyFont="1" applyBorder="1" applyAlignment="1">
      <alignment horizontal="left" vertical="center" wrapText="1"/>
    </xf>
    <xf numFmtId="0" fontId="31" fillId="0" borderId="45" xfId="0" applyFont="1" applyBorder="1" applyAlignment="1">
      <alignment horizontal="center" vertical="center"/>
    </xf>
    <xf numFmtId="0" fontId="31" fillId="0" borderId="0" xfId="0" applyFont="1" applyAlignment="1">
      <alignment horizontal="center" vertical="center"/>
    </xf>
    <xf numFmtId="0" fontId="14" fillId="0" borderId="14" xfId="0" applyFont="1" applyBorder="1" applyAlignment="1">
      <alignment horizontal="center" vertical="center" wrapText="1"/>
    </xf>
    <xf numFmtId="0" fontId="12" fillId="3" borderId="36" xfId="0" applyFont="1" applyFill="1" applyBorder="1" applyAlignment="1">
      <alignment horizontal="center" vertical="center" wrapText="1"/>
    </xf>
    <xf numFmtId="0" fontId="31" fillId="0" borderId="46" xfId="0" applyFont="1" applyBorder="1" applyAlignment="1">
      <alignment horizontal="center" vertical="center" wrapText="1"/>
    </xf>
    <xf numFmtId="0" fontId="31" fillId="0" borderId="46" xfId="0" applyFont="1" applyBorder="1" applyAlignment="1">
      <alignment horizontal="center" vertical="center"/>
    </xf>
    <xf numFmtId="0" fontId="31" fillId="0" borderId="47" xfId="0" applyFont="1" applyBorder="1" applyAlignment="1">
      <alignment horizontal="center" vertical="center"/>
    </xf>
    <xf numFmtId="0" fontId="31" fillId="0" borderId="47"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5" xfId="0" applyFont="1" applyBorder="1" applyAlignment="1">
      <alignment horizontal="left" vertical="center" wrapText="1"/>
    </xf>
    <xf numFmtId="0" fontId="14" fillId="14" borderId="1" xfId="0" applyFont="1" applyFill="1" applyBorder="1" applyAlignment="1">
      <alignment horizontal="center" vertical="center" wrapText="1"/>
    </xf>
    <xf numFmtId="14" fontId="14" fillId="14" borderId="1" xfId="0" applyNumberFormat="1" applyFont="1" applyFill="1" applyBorder="1" applyAlignment="1">
      <alignment horizontal="center" vertical="center" wrapText="1"/>
    </xf>
    <xf numFmtId="0" fontId="35" fillId="14" borderId="1"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14" fillId="14" borderId="14" xfId="0" applyFont="1" applyFill="1" applyBorder="1" applyAlignment="1">
      <alignment horizontal="center" vertical="center" wrapText="1"/>
    </xf>
    <xf numFmtId="0" fontId="14" fillId="15" borderId="1" xfId="0" applyFont="1" applyFill="1" applyBorder="1" applyAlignment="1">
      <alignment horizontal="center" vertical="center" wrapText="1"/>
    </xf>
    <xf numFmtId="14" fontId="14" fillId="15" borderId="1" xfId="0" applyNumberFormat="1" applyFont="1" applyFill="1" applyBorder="1" applyAlignment="1">
      <alignment horizontal="center" vertical="center" wrapText="1"/>
    </xf>
    <xf numFmtId="0" fontId="18" fillId="15"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1" fillId="0" borderId="1" xfId="0" applyFont="1" applyBorder="1" applyAlignment="1">
      <alignment vertical="center" wrapText="1"/>
    </xf>
    <xf numFmtId="0" fontId="2" fillId="13" borderId="3" xfId="3" applyFont="1" applyFill="1" applyBorder="1" applyAlignment="1">
      <alignment horizontal="center" vertical="center"/>
    </xf>
    <xf numFmtId="0" fontId="2" fillId="13" borderId="1" xfId="3" applyFont="1" applyFill="1" applyBorder="1" applyAlignment="1">
      <alignment horizontal="center" vertical="center"/>
    </xf>
    <xf numFmtId="0" fontId="6" fillId="16" borderId="1" xfId="0" applyFont="1" applyFill="1" applyBorder="1" applyAlignment="1">
      <alignment horizontal="center" vertical="center"/>
    </xf>
    <xf numFmtId="0" fontId="6" fillId="16" borderId="1" xfId="0" applyFont="1" applyFill="1" applyBorder="1" applyAlignment="1">
      <alignment horizontal="center" vertical="center" wrapText="1"/>
    </xf>
    <xf numFmtId="14" fontId="6" fillId="16" borderId="1" xfId="0" applyNumberFormat="1" applyFont="1" applyFill="1" applyBorder="1" applyAlignment="1">
      <alignment horizontal="center" vertical="center"/>
    </xf>
    <xf numFmtId="0" fontId="7" fillId="0" borderId="48" xfId="0" applyFont="1" applyBorder="1" applyAlignment="1">
      <alignment horizontal="center" vertical="center" wrapText="1"/>
    </xf>
    <xf numFmtId="0" fontId="7" fillId="16" borderId="1" xfId="0" applyFont="1" applyFill="1" applyBorder="1" applyAlignment="1">
      <alignment horizontal="center" vertical="center" wrapText="1"/>
    </xf>
    <xf numFmtId="0" fontId="6" fillId="16" borderId="1" xfId="2" applyFont="1" applyFill="1" applyBorder="1" applyAlignment="1">
      <alignment horizontal="center" vertical="center" wrapText="1"/>
    </xf>
    <xf numFmtId="0" fontId="18" fillId="16"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33" fillId="16" borderId="14" xfId="0" applyFont="1" applyFill="1" applyBorder="1" applyAlignment="1">
      <alignment horizontal="center" vertical="center" textRotation="90"/>
    </xf>
    <xf numFmtId="0" fontId="14" fillId="0" borderId="37" xfId="0" applyFont="1" applyBorder="1" applyAlignment="1">
      <alignment horizontal="center" vertical="center" wrapText="1"/>
    </xf>
    <xf numFmtId="0" fontId="35" fillId="19" borderId="1"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0" fillId="14" borderId="1" xfId="0" applyFont="1" applyFill="1" applyBorder="1" applyAlignment="1">
      <alignment horizontal="center" vertical="center" wrapText="1"/>
    </xf>
    <xf numFmtId="0" fontId="33" fillId="16" borderId="32" xfId="0" applyFont="1" applyFill="1" applyBorder="1" applyAlignment="1">
      <alignment horizontal="center" vertical="center" textRotation="90"/>
    </xf>
    <xf numFmtId="0" fontId="33" fillId="16" borderId="38" xfId="0" applyFont="1" applyFill="1" applyBorder="1" applyAlignment="1">
      <alignment horizontal="center" vertical="center" textRotation="90"/>
    </xf>
    <xf numFmtId="0" fontId="30" fillId="1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8" xfId="0" applyFont="1" applyFill="1" applyBorder="1" applyAlignment="1">
      <alignment horizontal="center" vertical="center" wrapText="1"/>
    </xf>
    <xf numFmtId="0" fontId="33" fillId="11" borderId="32" xfId="0" applyFont="1" applyFill="1" applyBorder="1" applyAlignment="1">
      <alignment horizontal="center" vertical="center" textRotation="90"/>
    </xf>
    <xf numFmtId="0" fontId="39" fillId="0" borderId="1" xfId="0" applyFont="1" applyBorder="1" applyAlignment="1">
      <alignment horizontal="left" vertical="center" wrapText="1" readingOrder="1"/>
    </xf>
    <xf numFmtId="0" fontId="33" fillId="4" borderId="32" xfId="0" applyFont="1" applyFill="1" applyBorder="1" applyAlignment="1">
      <alignment horizontal="center" vertical="center" textRotation="90"/>
    </xf>
    <xf numFmtId="0" fontId="14" fillId="0" borderId="48" xfId="0" applyFont="1" applyBorder="1" applyAlignment="1">
      <alignment horizontal="center" vertical="center" wrapText="1"/>
    </xf>
    <xf numFmtId="0" fontId="37" fillId="4" borderId="1" xfId="0" applyFont="1" applyFill="1" applyBorder="1"/>
    <xf numFmtId="0" fontId="36" fillId="4" borderId="1" xfId="0" applyFont="1" applyFill="1" applyBorder="1"/>
    <xf numFmtId="0" fontId="2" fillId="4" borderId="1" xfId="0" applyFont="1" applyFill="1" applyBorder="1"/>
    <xf numFmtId="0" fontId="33" fillId="20" borderId="38" xfId="0" applyFont="1" applyFill="1" applyBorder="1" applyAlignment="1">
      <alignment horizontal="center" vertical="center" textRotation="90"/>
    </xf>
    <xf numFmtId="0" fontId="33" fillId="12" borderId="32" xfId="0" applyFont="1" applyFill="1" applyBorder="1" applyAlignment="1">
      <alignment horizontal="center" vertical="center" textRotation="90"/>
    </xf>
    <xf numFmtId="0" fontId="33" fillId="12" borderId="32" xfId="0" applyFont="1" applyFill="1" applyBorder="1" applyAlignment="1">
      <alignment vertical="center" textRotation="90"/>
    </xf>
    <xf numFmtId="0" fontId="33" fillId="12" borderId="38" xfId="0" applyFont="1" applyFill="1" applyBorder="1" applyAlignment="1">
      <alignment vertical="center" textRotation="90"/>
    </xf>
    <xf numFmtId="0" fontId="14" fillId="19" borderId="1" xfId="0" applyFont="1" applyFill="1" applyBorder="1" applyAlignment="1">
      <alignment horizontal="center" vertical="center" wrapText="1"/>
    </xf>
    <xf numFmtId="0" fontId="15" fillId="15" borderId="1" xfId="0" applyFont="1" applyFill="1" applyBorder="1"/>
    <xf numFmtId="0" fontId="33" fillId="21" borderId="32" xfId="0" applyFont="1" applyFill="1" applyBorder="1" applyAlignment="1">
      <alignment horizontal="center" vertical="center" textRotation="90"/>
    </xf>
    <xf numFmtId="0" fontId="33" fillId="21" borderId="38" xfId="0" applyFont="1" applyFill="1" applyBorder="1" applyAlignment="1">
      <alignment horizontal="center" vertical="center" textRotation="90"/>
    </xf>
    <xf numFmtId="0" fontId="13" fillId="4" borderId="0" xfId="0" applyFont="1" applyFill="1" applyAlignment="1">
      <alignment horizontal="center" vertical="center" wrapText="1"/>
    </xf>
    <xf numFmtId="0" fontId="13" fillId="4" borderId="32" xfId="0" applyFont="1" applyFill="1" applyBorder="1" applyAlignment="1">
      <alignment horizontal="center" vertical="center" wrapText="1"/>
    </xf>
    <xf numFmtId="0" fontId="21" fillId="7" borderId="22" xfId="0" applyFont="1" applyFill="1" applyBorder="1" applyAlignment="1">
      <alignment horizontal="center" vertical="center" textRotation="90"/>
    </xf>
    <xf numFmtId="0" fontId="33" fillId="8" borderId="32" xfId="0" applyFont="1" applyFill="1" applyBorder="1" applyAlignment="1">
      <alignment horizontal="center" vertical="center" textRotation="90"/>
    </xf>
    <xf numFmtId="0" fontId="33" fillId="18" borderId="32"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9" borderId="32" xfId="0" applyFont="1" applyFill="1" applyBorder="1" applyAlignment="1">
      <alignment horizontal="center" vertical="center" textRotation="90" wrapText="1"/>
    </xf>
    <xf numFmtId="0" fontId="22" fillId="10" borderId="32" xfId="0" applyFont="1" applyFill="1" applyBorder="1" applyAlignment="1">
      <alignment horizontal="center" vertical="center" textRotation="90" wrapText="1"/>
    </xf>
    <xf numFmtId="0" fontId="33" fillId="4" borderId="20" xfId="0" applyFont="1" applyFill="1" applyBorder="1" applyAlignment="1">
      <alignment horizontal="center" vertical="center" textRotation="90"/>
    </xf>
    <xf numFmtId="0" fontId="33" fillId="4" borderId="32" xfId="0" applyFont="1" applyFill="1" applyBorder="1" applyAlignment="1">
      <alignment horizontal="center" vertical="center" textRotation="90"/>
    </xf>
    <xf numFmtId="0" fontId="33" fillId="17" borderId="32" xfId="0" applyFont="1" applyFill="1" applyBorder="1" applyAlignment="1">
      <alignment horizontal="center" vertical="center" textRotation="9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0" xfId="0" applyFont="1" applyAlignment="1">
      <alignment horizontal="center" vertical="center"/>
    </xf>
    <xf numFmtId="0" fontId="16" fillId="0" borderId="32" xfId="0" applyFont="1" applyBorder="1" applyAlignment="1">
      <alignment horizontal="center" vertical="center"/>
    </xf>
    <xf numFmtId="0" fontId="11" fillId="2" borderId="10"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3" fillId="0" borderId="0" xfId="0" applyFont="1" applyAlignment="1">
      <alignment horizontal="center" vertical="center" wrapText="1"/>
    </xf>
    <xf numFmtId="0" fontId="13" fillId="0" borderId="32"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8" fillId="7" borderId="7"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8" fillId="7" borderId="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textRotation="90" wrapText="1"/>
    </xf>
    <xf numFmtId="0" fontId="2" fillId="13" borderId="13" xfId="3" applyFont="1" applyFill="1" applyBorder="1" applyAlignment="1">
      <alignment horizontal="left" vertical="center" wrapText="1"/>
    </xf>
    <xf numFmtId="0" fontId="2" fillId="13" borderId="24" xfId="3" applyFont="1" applyFill="1" applyBorder="1" applyAlignment="1">
      <alignment horizontal="left" vertical="center" wrapText="1"/>
    </xf>
    <xf numFmtId="0" fontId="2" fillId="13" borderId="14" xfId="3" applyFont="1" applyFill="1" applyBorder="1" applyAlignment="1">
      <alignment horizontal="left" vertical="center" wrapText="1"/>
    </xf>
    <xf numFmtId="164" fontId="2" fillId="13" borderId="13" xfId="3" applyNumberFormat="1" applyFont="1" applyFill="1" applyBorder="1" applyAlignment="1">
      <alignment horizontal="center" vertical="center" wrapText="1"/>
    </xf>
    <xf numFmtId="164" fontId="2" fillId="13" borderId="24" xfId="3" applyNumberFormat="1" applyFont="1" applyFill="1" applyBorder="1" applyAlignment="1">
      <alignment horizontal="center" vertical="center" wrapText="1"/>
    </xf>
    <xf numFmtId="0" fontId="17" fillId="0" borderId="21" xfId="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17" fillId="0" borderId="27" xfId="1"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horizontal="center" vertical="center"/>
    </xf>
    <xf numFmtId="0" fontId="2" fillId="5" borderId="29"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1" fillId="0" borderId="25" xfId="0" applyFont="1" applyBorder="1" applyAlignment="1">
      <alignment horizontal="center"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0" fontId="16" fillId="0" borderId="12" xfId="0" applyFont="1" applyBorder="1" applyAlignment="1">
      <alignment horizontal="center" vertical="center" wrapText="1"/>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40" fillId="5" borderId="3"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6" fillId="0" borderId="45" xfId="0" applyFont="1" applyBorder="1" applyAlignment="1">
      <alignment horizontal="left" vertical="center" wrapText="1"/>
    </xf>
    <xf numFmtId="0" fontId="32" fillId="0" borderId="45" xfId="0" applyFont="1" applyBorder="1" applyAlignment="1">
      <alignment horizontal="center" vertical="center"/>
    </xf>
    <xf numFmtId="0" fontId="5" fillId="6" borderId="1" xfId="0" applyFont="1" applyFill="1" applyBorder="1" applyAlignment="1">
      <alignment horizontal="left"/>
    </xf>
    <xf numFmtId="0" fontId="5" fillId="0" borderId="13" xfId="0" applyFont="1" applyBorder="1" applyAlignment="1">
      <alignment horizontal="center"/>
    </xf>
    <xf numFmtId="0" fontId="5" fillId="0" borderId="14" xfId="0" applyFont="1" applyBorder="1" applyAlignment="1">
      <alignment horizontal="center"/>
    </xf>
    <xf numFmtId="0" fontId="2" fillId="6" borderId="0" xfId="0" applyFont="1" applyFill="1" applyAlignment="1">
      <alignment horizontal="center"/>
    </xf>
    <xf numFmtId="0" fontId="2"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2" fillId="6" borderId="1" xfId="0" applyFont="1" applyFill="1" applyBorder="1" applyAlignment="1">
      <alignment horizontal="left"/>
    </xf>
    <xf numFmtId="17" fontId="1" fillId="0" borderId="1" xfId="0" applyNumberFormat="1" applyFont="1" applyBorder="1" applyAlignment="1">
      <alignment horizontal="left"/>
    </xf>
    <xf numFmtId="0" fontId="1" fillId="0" borderId="1" xfId="0" applyFont="1" applyBorder="1" applyAlignment="1">
      <alignment horizontal="left"/>
    </xf>
    <xf numFmtId="0" fontId="2" fillId="13" borderId="12" xfId="3" applyFont="1" applyFill="1" applyBorder="1" applyAlignment="1">
      <alignment horizontal="center" vertical="center"/>
    </xf>
    <xf numFmtId="0" fontId="2" fillId="13" borderId="7" xfId="3" applyFont="1" applyFill="1" applyBorder="1" applyAlignment="1">
      <alignment horizontal="center" vertical="center"/>
    </xf>
    <xf numFmtId="0" fontId="2" fillId="13" borderId="8" xfId="3" applyFont="1" applyFill="1" applyBorder="1" applyAlignment="1">
      <alignment horizontal="left" vertical="center" wrapText="1"/>
    </xf>
    <xf numFmtId="0" fontId="2" fillId="13" borderId="9" xfId="3" applyFont="1" applyFill="1" applyBorder="1" applyAlignment="1">
      <alignment horizontal="left" vertical="center" wrapText="1"/>
    </xf>
    <xf numFmtId="0" fontId="2" fillId="13" borderId="17" xfId="3" applyFont="1" applyFill="1" applyBorder="1" applyAlignment="1">
      <alignment horizontal="left" vertical="center" wrapText="1"/>
    </xf>
    <xf numFmtId="164" fontId="2" fillId="13" borderId="8" xfId="3" applyNumberFormat="1" applyFont="1" applyFill="1" applyBorder="1" applyAlignment="1">
      <alignment horizontal="center" vertical="center" wrapText="1"/>
    </xf>
    <xf numFmtId="164" fontId="2" fillId="13" borderId="9" xfId="3" applyNumberFormat="1" applyFont="1" applyFill="1" applyBorder="1" applyAlignment="1">
      <alignment horizontal="center" vertical="center" wrapText="1"/>
    </xf>
    <xf numFmtId="0" fontId="34" fillId="13" borderId="3" xfId="3" applyFont="1" applyFill="1" applyBorder="1" applyAlignment="1">
      <alignment horizontal="center" vertical="center"/>
    </xf>
    <xf numFmtId="0" fontId="34" fillId="13" borderId="1" xfId="3" applyFont="1" applyFill="1" applyBorder="1" applyAlignment="1">
      <alignment horizontal="center" vertical="center"/>
    </xf>
    <xf numFmtId="0" fontId="34" fillId="13" borderId="13" xfId="3" applyFont="1" applyFill="1" applyBorder="1" applyAlignment="1">
      <alignment horizontal="left" vertical="center" wrapText="1"/>
    </xf>
    <xf numFmtId="0" fontId="34" fillId="13" borderId="24" xfId="3" applyFont="1" applyFill="1" applyBorder="1" applyAlignment="1">
      <alignment horizontal="left" vertical="center" wrapText="1"/>
    </xf>
    <xf numFmtId="0" fontId="34" fillId="13" borderId="14" xfId="3" applyFont="1" applyFill="1" applyBorder="1" applyAlignment="1">
      <alignment horizontal="left" vertical="center" wrapText="1"/>
    </xf>
    <xf numFmtId="164" fontId="34" fillId="13" borderId="13" xfId="3" applyNumberFormat="1" applyFont="1" applyFill="1" applyBorder="1" applyAlignment="1">
      <alignment horizontal="center" vertical="center" wrapText="1"/>
    </xf>
    <xf numFmtId="164" fontId="34" fillId="13" borderId="24" xfId="3" applyNumberFormat="1" applyFont="1" applyFill="1" applyBorder="1" applyAlignment="1">
      <alignment horizontal="center" vertical="center" wrapText="1"/>
    </xf>
    <xf numFmtId="0" fontId="34" fillId="13" borderId="4" xfId="3" applyFont="1" applyFill="1" applyBorder="1" applyAlignment="1">
      <alignment horizontal="center" vertical="center"/>
    </xf>
    <xf numFmtId="0" fontId="34" fillId="13" borderId="5" xfId="3" applyFont="1" applyFill="1" applyBorder="1" applyAlignment="1">
      <alignment horizontal="center" vertical="center"/>
    </xf>
    <xf numFmtId="0" fontId="34" fillId="13" borderId="33" xfId="3" applyFont="1" applyFill="1" applyBorder="1" applyAlignment="1">
      <alignment horizontal="left" vertical="center" wrapText="1"/>
    </xf>
    <xf numFmtId="0" fontId="34" fillId="13" borderId="34" xfId="3" applyFont="1" applyFill="1" applyBorder="1" applyAlignment="1">
      <alignment horizontal="left" vertical="center" wrapText="1"/>
    </xf>
    <xf numFmtId="0" fontId="34" fillId="13" borderId="35" xfId="3" applyFont="1" applyFill="1" applyBorder="1" applyAlignment="1">
      <alignment horizontal="left" vertical="center" wrapText="1"/>
    </xf>
    <xf numFmtId="164" fontId="34" fillId="13" borderId="33" xfId="3" applyNumberFormat="1" applyFont="1" applyFill="1" applyBorder="1" applyAlignment="1">
      <alignment horizontal="center" vertical="center" wrapText="1"/>
    </xf>
    <xf numFmtId="164" fontId="34" fillId="13" borderId="34" xfId="3" applyNumberFormat="1" applyFont="1" applyFill="1" applyBorder="1" applyAlignment="1">
      <alignment horizontal="center" vertical="center" wrapText="1"/>
    </xf>
    <xf numFmtId="0" fontId="38" fillId="13" borderId="49" xfId="3" applyFont="1" applyFill="1" applyBorder="1" applyAlignment="1">
      <alignment horizontal="center" vertical="center"/>
    </xf>
    <xf numFmtId="0" fontId="38" fillId="13" borderId="50" xfId="3" applyFont="1" applyFill="1" applyBorder="1" applyAlignment="1">
      <alignment horizontal="center" vertical="center"/>
    </xf>
    <xf numFmtId="0" fontId="2" fillId="6" borderId="3" xfId="3" applyFont="1" applyFill="1" applyBorder="1" applyAlignment="1">
      <alignment horizontal="center" vertical="center"/>
    </xf>
    <xf numFmtId="0" fontId="2" fillId="6" borderId="1" xfId="3" applyFont="1" applyFill="1" applyBorder="1" applyAlignment="1">
      <alignment horizontal="center" vertical="center"/>
    </xf>
    <xf numFmtId="0" fontId="2" fillId="6" borderId="13" xfId="3" applyFont="1" applyFill="1" applyBorder="1" applyAlignment="1">
      <alignment horizontal="left" vertical="center" wrapText="1"/>
    </xf>
    <xf numFmtId="0" fontId="2" fillId="6" borderId="24" xfId="3" applyFont="1" applyFill="1" applyBorder="1" applyAlignment="1">
      <alignment horizontal="left" vertical="center" wrapText="1"/>
    </xf>
    <xf numFmtId="0" fontId="2" fillId="6" borderId="14" xfId="3" applyFont="1" applyFill="1" applyBorder="1" applyAlignment="1">
      <alignment horizontal="left" vertical="center" wrapText="1"/>
    </xf>
    <xf numFmtId="164" fontId="2" fillId="6" borderId="13" xfId="3" applyNumberFormat="1" applyFont="1" applyFill="1" applyBorder="1" applyAlignment="1">
      <alignment horizontal="center" vertical="center" wrapText="1"/>
    </xf>
    <xf numFmtId="164" fontId="2" fillId="6" borderId="24" xfId="3" applyNumberFormat="1" applyFont="1" applyFill="1" applyBorder="1" applyAlignment="1">
      <alignment horizontal="center" vertical="center" wrapText="1"/>
    </xf>
    <xf numFmtId="0" fontId="1" fillId="13" borderId="50" xfId="3" applyFill="1" applyBorder="1" applyAlignment="1">
      <alignment vertical="center"/>
    </xf>
    <xf numFmtId="0" fontId="1" fillId="6" borderId="50" xfId="3" applyFill="1" applyBorder="1" applyAlignment="1">
      <alignment vertical="center"/>
    </xf>
    <xf numFmtId="0" fontId="0" fillId="13" borderId="51" xfId="0" applyFill="1" applyBorder="1" applyAlignment="1">
      <alignment vertical="center"/>
    </xf>
  </cellXfs>
  <cellStyles count="4">
    <cellStyle name="Explanatory Text" xfId="2" builtinId="53"/>
    <cellStyle name="Hyperlink" xfId="1" builtinId="8"/>
    <cellStyle name="Normal" xfId="0" builtinId="0"/>
    <cellStyle name="Normal 2" xfId="3" xr:uid="{877E3784-75DE-4511-ADF4-4EEDE2882302}"/>
  </cellStyles>
  <dxfs count="10">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57149</xdr:rowOff>
    </xdr:from>
    <xdr:to>
      <xdr:col>2</xdr:col>
      <xdr:colOff>288711</xdr:colOff>
      <xdr:row>5</xdr:row>
      <xdr:rowOff>19140</xdr:rowOff>
    </xdr:to>
    <xdr:pic>
      <xdr:nvPicPr>
        <xdr:cNvPr id="4" name="Picture 13" descr="NR Logo">
          <a:extLst>
            <a:ext uri="{FF2B5EF4-FFF2-40B4-BE49-F238E27FC236}">
              <a16:creationId xmlns:a16="http://schemas.microsoft.com/office/drawing/2014/main" id="{8B6636C1-CC07-4A5E-8E1E-366928E43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42" y="57149"/>
          <a:ext cx="1756014" cy="77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440872</xdr:colOff>
      <xdr:row>0</xdr:row>
      <xdr:rowOff>110128</xdr:rowOff>
    </xdr:from>
    <xdr:to>
      <xdr:col>4</xdr:col>
      <xdr:colOff>245156</xdr:colOff>
      <xdr:row>4</xdr:row>
      <xdr:rowOff>131082</xdr:rowOff>
    </xdr:to>
    <xdr:pic>
      <xdr:nvPicPr>
        <xdr:cNvPr id="2" name="Picture 1">
          <a:extLst>
            <a:ext uri="{FF2B5EF4-FFF2-40B4-BE49-F238E27FC236}">
              <a16:creationId xmlns:a16="http://schemas.microsoft.com/office/drawing/2014/main" id="{10D20D3A-7957-422D-850A-23DE32707D19}"/>
            </a:ext>
          </a:extLst>
        </xdr:cNvPr>
        <xdr:cNvPicPr>
          <a:picLocks noChangeAspect="1"/>
        </xdr:cNvPicPr>
      </xdr:nvPicPr>
      <xdr:blipFill>
        <a:blip xmlns:r="http://schemas.openxmlformats.org/officeDocument/2006/relationships" r:embed="rId2"/>
        <a:stretch>
          <a:fillRect/>
        </a:stretch>
      </xdr:blipFill>
      <xdr:spPr>
        <a:xfrm>
          <a:off x="2149929" y="110128"/>
          <a:ext cx="1943811" cy="661397"/>
        </a:xfrm>
        <a:prstGeom prst="rect">
          <a:avLst/>
        </a:prstGeom>
      </xdr:spPr>
    </xdr:pic>
    <xdr:clientData/>
  </xdr:twoCellAnchor>
  <xdr:twoCellAnchor editAs="oneCell">
    <xdr:from>
      <xdr:col>21</xdr:col>
      <xdr:colOff>50007</xdr:colOff>
      <xdr:row>0</xdr:row>
      <xdr:rowOff>83344</xdr:rowOff>
    </xdr:from>
    <xdr:to>
      <xdr:col>21</xdr:col>
      <xdr:colOff>3865246</xdr:colOff>
      <xdr:row>4</xdr:row>
      <xdr:rowOff>95030</xdr:rowOff>
    </xdr:to>
    <xdr:pic>
      <xdr:nvPicPr>
        <xdr:cNvPr id="6" name="Picture 5">
          <a:extLst>
            <a:ext uri="{FF2B5EF4-FFF2-40B4-BE49-F238E27FC236}">
              <a16:creationId xmlns:a16="http://schemas.microsoft.com/office/drawing/2014/main" id="{653A1CD0-E850-4B68-AC22-9C6FCDE788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64163" y="83344"/>
          <a:ext cx="3826669" cy="693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10817</xdr:colOff>
      <xdr:row>0</xdr:row>
      <xdr:rowOff>38100</xdr:rowOff>
    </xdr:from>
    <xdr:to>
      <xdr:col>0</xdr:col>
      <xdr:colOff>592455</xdr:colOff>
      <xdr:row>1</xdr:row>
      <xdr:rowOff>134827</xdr:rowOff>
    </xdr:to>
    <xdr:pic>
      <xdr:nvPicPr>
        <xdr:cNvPr id="5" name="Picture 13" descr="NR Logo">
          <a:extLst>
            <a:ext uri="{FF2B5EF4-FFF2-40B4-BE49-F238E27FC236}">
              <a16:creationId xmlns:a16="http://schemas.microsoft.com/office/drawing/2014/main" id="{0D631D2D-D399-4FBE-88B5-01A686C86F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7" y="38100"/>
          <a:ext cx="589258" cy="262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304799</xdr:colOff>
      <xdr:row>0</xdr:row>
      <xdr:rowOff>38100</xdr:rowOff>
    </xdr:from>
    <xdr:to>
      <xdr:col>9</xdr:col>
      <xdr:colOff>474556</xdr:colOff>
      <xdr:row>1</xdr:row>
      <xdr:rowOff>134215</xdr:rowOff>
    </xdr:to>
    <xdr:pic>
      <xdr:nvPicPr>
        <xdr:cNvPr id="7" name="Picture 6">
          <a:extLst>
            <a:ext uri="{FF2B5EF4-FFF2-40B4-BE49-F238E27FC236}">
              <a16:creationId xmlns:a16="http://schemas.microsoft.com/office/drawing/2014/main" id="{6BF3C626-C23D-427C-85FC-3AE4FEB9FD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1999" y="38100"/>
          <a:ext cx="1392767" cy="244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581025</xdr:colOff>
      <xdr:row>114</xdr:row>
      <xdr:rowOff>114300</xdr:rowOff>
    </xdr:from>
    <xdr:to>
      <xdr:col>24</xdr:col>
      <xdr:colOff>38100</xdr:colOff>
      <xdr:row>126</xdr:row>
      <xdr:rowOff>152400</xdr:rowOff>
    </xdr:to>
    <xdr:sp macro="" textlink="">
      <xdr:nvSpPr>
        <xdr:cNvPr id="6146" name="Text Box 3">
          <a:extLst>
            <a:ext uri="{FF2B5EF4-FFF2-40B4-BE49-F238E27FC236}">
              <a16:creationId xmlns:a16="http://schemas.microsoft.com/office/drawing/2014/main" id="{71DE42FD-FF03-4794-BA03-C0F1383B0B82}"/>
            </a:ext>
          </a:extLst>
        </xdr:cNvPr>
        <xdr:cNvSpPr txBox="1">
          <a:spLocks noChangeArrowheads="1"/>
        </xdr:cNvSpPr>
      </xdr:nvSpPr>
      <xdr:spPr bwMode="auto">
        <a:xfrm>
          <a:off x="15211425" y="58512075"/>
          <a:ext cx="66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0">
            <a:defRPr sz="1000"/>
          </a:pPr>
          <a:r>
            <a:rPr lang="en-GB" sz="300" b="0" i="0" u="none" strike="noStrike" baseline="0">
              <a:solidFill>
                <a:srgbClr val="000000"/>
              </a:solidFill>
              <a:latin typeface="Courier New"/>
              <a:cs typeface="Courier New"/>
            </a:rPr>
            <a:t>--`,,,,,,```,````,`,`,`,,``,,```-`-`,,`,,`,`,,`---</a:t>
          </a:r>
        </a:p>
      </xdr:txBody>
    </xdr:sp>
    <xdr:clientData/>
  </xdr:twoCellAnchor>
  <xdr:twoCellAnchor editAs="oneCell">
    <xdr:from>
      <xdr:col>0</xdr:col>
      <xdr:colOff>66675</xdr:colOff>
      <xdr:row>0</xdr:row>
      <xdr:rowOff>123824</xdr:rowOff>
    </xdr:from>
    <xdr:to>
      <xdr:col>0</xdr:col>
      <xdr:colOff>1780507</xdr:colOff>
      <xdr:row>4</xdr:row>
      <xdr:rowOff>239485</xdr:rowOff>
    </xdr:to>
    <xdr:pic>
      <xdr:nvPicPr>
        <xdr:cNvPr id="4" name="Picture 13" descr="NR Logo">
          <a:extLst>
            <a:ext uri="{FF2B5EF4-FFF2-40B4-BE49-F238E27FC236}">
              <a16:creationId xmlns:a16="http://schemas.microsoft.com/office/drawing/2014/main" id="{949EAB94-A429-442C-AD53-6CD9DC86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23824"/>
          <a:ext cx="1713832" cy="763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1917247</xdr:colOff>
      <xdr:row>0</xdr:row>
      <xdr:rowOff>52978</xdr:rowOff>
    </xdr:from>
    <xdr:to>
      <xdr:col>5</xdr:col>
      <xdr:colOff>3861058</xdr:colOff>
      <xdr:row>4</xdr:row>
      <xdr:rowOff>61232</xdr:rowOff>
    </xdr:to>
    <xdr:pic>
      <xdr:nvPicPr>
        <xdr:cNvPr id="5" name="Picture 4">
          <a:extLst>
            <a:ext uri="{FF2B5EF4-FFF2-40B4-BE49-F238E27FC236}">
              <a16:creationId xmlns:a16="http://schemas.microsoft.com/office/drawing/2014/main" id="{B899CD3E-3204-47F9-A0B6-779175D5F922}"/>
            </a:ext>
          </a:extLst>
        </xdr:cNvPr>
        <xdr:cNvPicPr>
          <a:picLocks noChangeAspect="1"/>
        </xdr:cNvPicPr>
      </xdr:nvPicPr>
      <xdr:blipFill>
        <a:blip xmlns:r="http://schemas.openxmlformats.org/officeDocument/2006/relationships" r:embed="rId2"/>
        <a:stretch>
          <a:fillRect/>
        </a:stretch>
      </xdr:blipFill>
      <xdr:spPr>
        <a:xfrm>
          <a:off x="10137322" y="52978"/>
          <a:ext cx="1943811" cy="655954"/>
        </a:xfrm>
        <a:prstGeom prst="rect">
          <a:avLst/>
        </a:prstGeom>
      </xdr:spPr>
    </xdr:pic>
    <xdr:clientData/>
  </xdr:twoCellAnchor>
  <xdr:twoCellAnchor editAs="oneCell">
    <xdr:from>
      <xdr:col>18</xdr:col>
      <xdr:colOff>3895725</xdr:colOff>
      <xdr:row>0</xdr:row>
      <xdr:rowOff>95250</xdr:rowOff>
    </xdr:from>
    <xdr:to>
      <xdr:col>25</xdr:col>
      <xdr:colOff>164042</xdr:colOff>
      <xdr:row>4</xdr:row>
      <xdr:rowOff>119001</xdr:rowOff>
    </xdr:to>
    <xdr:pic>
      <xdr:nvPicPr>
        <xdr:cNvPr id="6" name="Picture 5">
          <a:extLst>
            <a:ext uri="{FF2B5EF4-FFF2-40B4-BE49-F238E27FC236}">
              <a16:creationId xmlns:a16="http://schemas.microsoft.com/office/drawing/2014/main" id="{2BA795C6-C62F-414B-834D-688D0785DE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97050" y="95250"/>
          <a:ext cx="3821642" cy="671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798</xdr:colOff>
      <xdr:row>1</xdr:row>
      <xdr:rowOff>97790</xdr:rowOff>
    </xdr:to>
    <xdr:pic>
      <xdr:nvPicPr>
        <xdr:cNvPr id="4" name="Picture 3">
          <a:extLst>
            <a:ext uri="{FF2B5EF4-FFF2-40B4-BE49-F238E27FC236}">
              <a16:creationId xmlns:a16="http://schemas.microsoft.com/office/drawing/2014/main" id="{5923F0AB-2389-4424-9D3D-9FC99CC55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1429548" cy="26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ndsey@willsons.com" TargetMode="External"/><Relationship Id="rId1" Type="http://schemas.openxmlformats.org/officeDocument/2006/relationships/hyperlink" Target="mailto:denise@willsons.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3"/>
  <sheetViews>
    <sheetView tabSelected="1" zoomScale="80" zoomScaleNormal="80" workbookViewId="0">
      <pane ySplit="10" topLeftCell="A11" activePane="bottomLeft" state="frozen"/>
      <selection pane="bottomLeft" activeCell="B40" sqref="B40"/>
    </sheetView>
  </sheetViews>
  <sheetFormatPr defaultRowHeight="12.75" x14ac:dyDescent="0.2"/>
  <cols>
    <col min="2" max="2" width="21.42578125" style="6" customWidth="1"/>
    <col min="3" max="3" width="26.5703125" style="6" customWidth="1"/>
    <col min="4" max="4" width="5.7109375" style="6" customWidth="1"/>
    <col min="5" max="5" width="13" style="6" customWidth="1"/>
    <col min="6" max="6" width="16" style="6" customWidth="1"/>
    <col min="7" max="7" width="7.28515625" style="5" customWidth="1"/>
    <col min="8" max="8" width="9.85546875" style="5" customWidth="1"/>
    <col min="9" max="18" width="4.5703125" style="5" customWidth="1"/>
    <col min="19" max="19" width="8" style="5" customWidth="1"/>
    <col min="20" max="20" width="4.5703125" style="5" customWidth="1"/>
    <col min="21" max="21" width="105.28515625" style="6" customWidth="1"/>
    <col min="22" max="22" width="86.7109375" style="6" customWidth="1"/>
  </cols>
  <sheetData>
    <row r="1" spans="1:22" ht="12.75" customHeight="1" x14ac:dyDescent="0.2">
      <c r="B1" s="118"/>
      <c r="C1" s="118"/>
      <c r="D1" s="118"/>
      <c r="E1" s="118"/>
      <c r="F1" s="118"/>
      <c r="G1" s="118"/>
      <c r="H1" s="118"/>
      <c r="I1" s="118"/>
      <c r="J1" s="118"/>
      <c r="K1" s="118"/>
      <c r="L1" s="118"/>
      <c r="M1" s="118"/>
      <c r="N1" s="118"/>
      <c r="O1" s="118"/>
      <c r="P1" s="118"/>
      <c r="Q1" s="118"/>
      <c r="R1" s="118"/>
      <c r="S1" s="118"/>
      <c r="T1" s="118"/>
      <c r="U1" s="118"/>
      <c r="V1" s="119"/>
    </row>
    <row r="2" spans="1:22" ht="12.75" customHeight="1" x14ac:dyDescent="0.2">
      <c r="B2" s="120"/>
      <c r="C2" s="120"/>
      <c r="D2" s="120"/>
      <c r="E2" s="120"/>
      <c r="F2" s="120"/>
      <c r="G2" s="120"/>
      <c r="H2" s="120"/>
      <c r="I2" s="120"/>
      <c r="J2" s="120"/>
      <c r="K2" s="120"/>
      <c r="L2" s="120"/>
      <c r="M2" s="120"/>
      <c r="N2" s="120"/>
      <c r="O2" s="120"/>
      <c r="P2" s="120"/>
      <c r="Q2" s="120"/>
      <c r="R2" s="120"/>
      <c r="S2" s="120"/>
      <c r="T2" s="120"/>
      <c r="U2" s="120"/>
      <c r="V2" s="121"/>
    </row>
    <row r="3" spans="1:22" ht="12.75" customHeight="1" x14ac:dyDescent="0.2">
      <c r="B3" s="120"/>
      <c r="C3" s="120"/>
      <c r="D3" s="120"/>
      <c r="E3" s="120"/>
      <c r="F3" s="120"/>
      <c r="G3" s="120"/>
      <c r="H3" s="120"/>
      <c r="I3" s="120"/>
      <c r="J3" s="120"/>
      <c r="K3" s="120"/>
      <c r="L3" s="120"/>
      <c r="M3" s="120"/>
      <c r="N3" s="120"/>
      <c r="O3" s="120"/>
      <c r="P3" s="120"/>
      <c r="Q3" s="120"/>
      <c r="R3" s="120"/>
      <c r="S3" s="120"/>
      <c r="T3" s="120"/>
      <c r="U3" s="120"/>
      <c r="V3" s="121"/>
    </row>
    <row r="4" spans="1:22" ht="12.75" customHeight="1" x14ac:dyDescent="0.2">
      <c r="B4" s="120"/>
      <c r="C4" s="120"/>
      <c r="D4" s="120"/>
      <c r="E4" s="120"/>
      <c r="F4" s="120"/>
      <c r="G4" s="120"/>
      <c r="H4" s="120"/>
      <c r="I4" s="120"/>
      <c r="J4" s="120"/>
      <c r="K4" s="120"/>
      <c r="L4" s="120"/>
      <c r="M4" s="120"/>
      <c r="N4" s="120"/>
      <c r="O4" s="120"/>
      <c r="P4" s="120"/>
      <c r="Q4" s="120"/>
      <c r="R4" s="120"/>
      <c r="S4" s="120"/>
      <c r="T4" s="120"/>
      <c r="U4" s="120"/>
      <c r="V4" s="121"/>
    </row>
    <row r="5" spans="1:22" ht="12.75" customHeight="1" x14ac:dyDescent="0.2">
      <c r="B5" s="120"/>
      <c r="C5" s="120"/>
      <c r="D5" s="120"/>
      <c r="E5" s="120"/>
      <c r="F5" s="120"/>
      <c r="G5" s="120"/>
      <c r="H5" s="120"/>
      <c r="I5" s="120"/>
      <c r="J5" s="120"/>
      <c r="K5" s="120"/>
      <c r="L5" s="120"/>
      <c r="M5" s="120"/>
      <c r="N5" s="120"/>
      <c r="O5" s="120"/>
      <c r="P5" s="120"/>
      <c r="Q5" s="120"/>
      <c r="R5" s="120"/>
      <c r="S5" s="120"/>
      <c r="T5" s="120"/>
      <c r="U5" s="120"/>
      <c r="V5" s="121"/>
    </row>
    <row r="6" spans="1:22" ht="14.25" customHeight="1" x14ac:dyDescent="0.2">
      <c r="B6" s="124"/>
      <c r="C6" s="124"/>
      <c r="D6" s="124"/>
      <c r="E6" s="124"/>
      <c r="F6" s="124"/>
      <c r="G6" s="124"/>
      <c r="H6" s="124"/>
      <c r="I6" s="124"/>
      <c r="J6" s="124"/>
      <c r="K6" s="124"/>
      <c r="L6" s="124"/>
      <c r="M6" s="124"/>
      <c r="N6" s="124"/>
      <c r="O6" s="124"/>
      <c r="P6" s="124"/>
      <c r="Q6" s="124"/>
      <c r="R6" s="124"/>
      <c r="S6" s="124"/>
      <c r="T6" s="124"/>
      <c r="U6" s="124"/>
      <c r="V6" s="125"/>
    </row>
    <row r="7" spans="1:22" ht="21" customHeight="1" x14ac:dyDescent="0.2">
      <c r="B7" s="126"/>
      <c r="C7" s="126"/>
      <c r="D7" s="126"/>
      <c r="E7" s="126"/>
      <c r="F7" s="126"/>
      <c r="G7" s="126"/>
      <c r="H7" s="126"/>
      <c r="I7" s="126"/>
      <c r="J7" s="126"/>
      <c r="K7" s="126"/>
      <c r="L7" s="126"/>
      <c r="M7" s="126"/>
      <c r="N7" s="126"/>
      <c r="O7" s="126"/>
      <c r="P7" s="126"/>
      <c r="Q7" s="126"/>
      <c r="R7" s="126"/>
      <c r="S7" s="126"/>
      <c r="T7" s="126"/>
      <c r="U7" s="126"/>
      <c r="V7" s="127"/>
    </row>
    <row r="8" spans="1:22" ht="46.5" customHeight="1" thickBot="1" x14ac:dyDescent="0.25">
      <c r="A8" s="31"/>
      <c r="B8" s="122"/>
      <c r="C8" s="122"/>
      <c r="D8" s="122"/>
      <c r="E8" s="122"/>
      <c r="F8" s="122"/>
      <c r="G8" s="122"/>
      <c r="H8" s="122"/>
      <c r="I8" s="122"/>
      <c r="J8" s="122"/>
      <c r="K8" s="122"/>
      <c r="L8" s="122"/>
      <c r="M8" s="122"/>
      <c r="N8" s="122"/>
      <c r="O8" s="122"/>
      <c r="P8" s="122"/>
      <c r="Q8" s="122"/>
      <c r="R8" s="122"/>
      <c r="S8" s="122"/>
      <c r="T8" s="122"/>
      <c r="U8" s="123"/>
      <c r="V8" s="53"/>
    </row>
    <row r="9" spans="1:22" ht="28.5" customHeight="1" x14ac:dyDescent="0.2">
      <c r="A9" s="109" t="s">
        <v>293</v>
      </c>
      <c r="B9" s="134" t="s">
        <v>4</v>
      </c>
      <c r="C9" s="138" t="s">
        <v>0</v>
      </c>
      <c r="D9" s="128" t="s">
        <v>1</v>
      </c>
      <c r="E9" s="128" t="s">
        <v>2</v>
      </c>
      <c r="F9" s="128" t="s">
        <v>3</v>
      </c>
      <c r="G9" s="134" t="s">
        <v>23</v>
      </c>
      <c r="H9" s="136"/>
      <c r="I9" s="136"/>
      <c r="J9" s="136"/>
      <c r="K9" s="136"/>
      <c r="L9" s="136"/>
      <c r="M9" s="136"/>
      <c r="N9" s="136"/>
      <c r="O9" s="136"/>
      <c r="P9" s="136"/>
      <c r="Q9" s="136"/>
      <c r="R9" s="136"/>
      <c r="S9" s="136"/>
      <c r="T9" s="137"/>
      <c r="U9" s="130" t="s">
        <v>19</v>
      </c>
      <c r="V9" s="132" t="s">
        <v>18</v>
      </c>
    </row>
    <row r="10" spans="1:22" ht="93.75" customHeight="1" x14ac:dyDescent="0.2">
      <c r="A10" s="109"/>
      <c r="B10" s="135"/>
      <c r="C10" s="139"/>
      <c r="D10" s="140"/>
      <c r="E10" s="140"/>
      <c r="F10" s="129"/>
      <c r="G10" s="32" t="s">
        <v>14</v>
      </c>
      <c r="H10" s="32" t="s">
        <v>21</v>
      </c>
      <c r="I10" s="32" t="s">
        <v>11</v>
      </c>
      <c r="J10" s="32" t="s">
        <v>15</v>
      </c>
      <c r="K10" s="32" t="s">
        <v>16</v>
      </c>
      <c r="L10" s="32" t="s">
        <v>83</v>
      </c>
      <c r="M10" s="32" t="s">
        <v>313</v>
      </c>
      <c r="N10" s="32" t="s">
        <v>292</v>
      </c>
      <c r="O10" s="32" t="s">
        <v>86</v>
      </c>
      <c r="P10" s="32" t="s">
        <v>17</v>
      </c>
      <c r="Q10" s="32" t="s">
        <v>347</v>
      </c>
      <c r="R10" s="32" t="s">
        <v>22</v>
      </c>
      <c r="S10" s="32" t="s">
        <v>25</v>
      </c>
      <c r="T10" s="32" t="s">
        <v>24</v>
      </c>
      <c r="U10" s="131"/>
      <c r="V10" s="133"/>
    </row>
    <row r="11" spans="1:22" ht="189.75" customHeight="1" x14ac:dyDescent="0.2">
      <c r="A11" s="110" t="s">
        <v>311</v>
      </c>
      <c r="B11" s="60" t="s">
        <v>342</v>
      </c>
      <c r="C11" s="60" t="s">
        <v>343</v>
      </c>
      <c r="D11" s="60">
        <v>7</v>
      </c>
      <c r="E11" s="61" t="s">
        <v>335</v>
      </c>
      <c r="F11" s="61" t="s">
        <v>341</v>
      </c>
      <c r="G11" s="62" t="s">
        <v>20</v>
      </c>
      <c r="H11" s="62" t="s">
        <v>20</v>
      </c>
      <c r="I11" s="85"/>
      <c r="J11" s="85"/>
      <c r="K11" s="62" t="s">
        <v>20</v>
      </c>
      <c r="L11" s="62" t="s">
        <v>20</v>
      </c>
      <c r="M11" s="85"/>
      <c r="N11" s="85"/>
      <c r="O11" s="85"/>
      <c r="P11" s="97"/>
      <c r="Q11" s="97"/>
      <c r="R11" s="98"/>
      <c r="S11" s="62" t="s">
        <v>20</v>
      </c>
      <c r="T11" s="85"/>
      <c r="U11" s="60" t="s">
        <v>344</v>
      </c>
      <c r="V11" s="63" t="s">
        <v>470</v>
      </c>
    </row>
    <row r="12" spans="1:22" ht="151.15" customHeight="1" x14ac:dyDescent="0.2">
      <c r="A12" s="110"/>
      <c r="B12" s="9" t="s">
        <v>408</v>
      </c>
      <c r="C12" s="93" t="s">
        <v>409</v>
      </c>
      <c r="D12" s="9">
        <v>9</v>
      </c>
      <c r="E12" s="10" t="s">
        <v>335</v>
      </c>
      <c r="F12" s="10" t="s">
        <v>341</v>
      </c>
      <c r="G12" s="64" t="s">
        <v>20</v>
      </c>
      <c r="H12" s="64" t="s">
        <v>20</v>
      </c>
      <c r="I12" s="64" t="s">
        <v>20</v>
      </c>
      <c r="J12" s="85"/>
      <c r="K12" s="64" t="s">
        <v>20</v>
      </c>
      <c r="L12" s="64" t="s">
        <v>20</v>
      </c>
      <c r="M12" s="85"/>
      <c r="N12" s="85"/>
      <c r="O12" s="85"/>
      <c r="P12" s="96"/>
      <c r="Q12" s="96"/>
      <c r="R12" s="62" t="s">
        <v>20</v>
      </c>
      <c r="S12" s="85"/>
      <c r="T12" s="85"/>
      <c r="U12" s="9" t="s">
        <v>410</v>
      </c>
      <c r="V12" s="33" t="s">
        <v>411</v>
      </c>
    </row>
    <row r="13" spans="1:22" ht="154.5" customHeight="1" x14ac:dyDescent="0.2">
      <c r="A13" s="110"/>
      <c r="B13" s="9" t="s">
        <v>412</v>
      </c>
      <c r="C13" s="83" t="s">
        <v>413</v>
      </c>
      <c r="D13" s="9">
        <v>1</v>
      </c>
      <c r="E13" s="10" t="s">
        <v>335</v>
      </c>
      <c r="F13" s="10" t="s">
        <v>341</v>
      </c>
      <c r="G13" s="64" t="s">
        <v>20</v>
      </c>
      <c r="H13" s="64" t="s">
        <v>20</v>
      </c>
      <c r="I13" s="64" t="s">
        <v>20</v>
      </c>
      <c r="J13" s="85"/>
      <c r="K13" s="64" t="s">
        <v>20</v>
      </c>
      <c r="L13" s="64" t="s">
        <v>20</v>
      </c>
      <c r="M13" s="85"/>
      <c r="N13" s="85"/>
      <c r="O13" s="85"/>
      <c r="P13" s="96"/>
      <c r="Q13" s="96"/>
      <c r="R13" s="85"/>
      <c r="S13" s="85"/>
      <c r="T13" s="85"/>
      <c r="U13" s="9" t="s">
        <v>414</v>
      </c>
      <c r="V13" s="33" t="s">
        <v>411</v>
      </c>
    </row>
    <row r="14" spans="1:22" ht="154.5" customHeight="1" x14ac:dyDescent="0.2">
      <c r="A14" s="115" t="s">
        <v>415</v>
      </c>
      <c r="B14" s="52" t="s">
        <v>416</v>
      </c>
      <c r="C14" s="9" t="s">
        <v>521</v>
      </c>
      <c r="D14" s="9">
        <v>3</v>
      </c>
      <c r="E14" s="10" t="s">
        <v>335</v>
      </c>
      <c r="F14" s="10" t="s">
        <v>341</v>
      </c>
      <c r="G14" s="64" t="s">
        <v>20</v>
      </c>
      <c r="H14" s="64" t="s">
        <v>20</v>
      </c>
      <c r="I14" s="64" t="s">
        <v>20</v>
      </c>
      <c r="J14" s="85"/>
      <c r="K14" s="64" t="s">
        <v>20</v>
      </c>
      <c r="L14" s="85"/>
      <c r="M14" s="85"/>
      <c r="N14" s="85"/>
      <c r="O14" s="85"/>
      <c r="P14" s="64" t="s">
        <v>20</v>
      </c>
      <c r="Q14" s="96"/>
      <c r="R14" s="85"/>
      <c r="S14" s="85"/>
      <c r="T14" s="85"/>
      <c r="U14" s="9" t="s">
        <v>417</v>
      </c>
      <c r="V14" s="33" t="s">
        <v>471</v>
      </c>
    </row>
    <row r="15" spans="1:22" ht="154.5" customHeight="1" x14ac:dyDescent="0.2">
      <c r="A15" s="116"/>
      <c r="B15" s="52" t="s">
        <v>418</v>
      </c>
      <c r="C15" s="95" t="s">
        <v>419</v>
      </c>
      <c r="D15" s="9">
        <v>2</v>
      </c>
      <c r="E15" s="10" t="s">
        <v>335</v>
      </c>
      <c r="F15" s="10" t="s">
        <v>335</v>
      </c>
      <c r="G15" s="64" t="s">
        <v>20</v>
      </c>
      <c r="H15" s="64" t="s">
        <v>20</v>
      </c>
      <c r="I15" s="64" t="s">
        <v>20</v>
      </c>
      <c r="J15" s="64" t="s">
        <v>20</v>
      </c>
      <c r="K15" s="64" t="s">
        <v>20</v>
      </c>
      <c r="L15" s="64" t="s">
        <v>20</v>
      </c>
      <c r="M15" s="64" t="s">
        <v>20</v>
      </c>
      <c r="N15" s="64" t="s">
        <v>20</v>
      </c>
      <c r="O15" s="64" t="s">
        <v>20</v>
      </c>
      <c r="P15" s="64" t="s">
        <v>20</v>
      </c>
      <c r="Q15" s="64" t="s">
        <v>20</v>
      </c>
      <c r="R15" s="64" t="s">
        <v>20</v>
      </c>
      <c r="S15" s="64" t="s">
        <v>20</v>
      </c>
      <c r="T15" s="64" t="s">
        <v>20</v>
      </c>
      <c r="U15" s="9" t="s">
        <v>420</v>
      </c>
      <c r="V15" s="33" t="s">
        <v>421</v>
      </c>
    </row>
    <row r="16" spans="1:22" ht="154.5" customHeight="1" x14ac:dyDescent="0.2">
      <c r="A16" s="94"/>
      <c r="B16" s="52" t="s">
        <v>422</v>
      </c>
      <c r="C16" s="9" t="s">
        <v>423</v>
      </c>
      <c r="D16" s="9">
        <v>10</v>
      </c>
      <c r="E16" s="10" t="s">
        <v>335</v>
      </c>
      <c r="F16" s="10" t="s">
        <v>335</v>
      </c>
      <c r="G16" s="64" t="s">
        <v>20</v>
      </c>
      <c r="H16" s="64" t="s">
        <v>20</v>
      </c>
      <c r="I16" s="64" t="s">
        <v>20</v>
      </c>
      <c r="J16" s="64" t="s">
        <v>20</v>
      </c>
      <c r="K16" s="64" t="s">
        <v>20</v>
      </c>
      <c r="L16" s="85"/>
      <c r="M16" s="85"/>
      <c r="N16" s="85"/>
      <c r="O16" s="85"/>
      <c r="P16" s="64" t="s">
        <v>20</v>
      </c>
      <c r="Q16" s="96"/>
      <c r="R16" s="85"/>
      <c r="S16" s="85"/>
      <c r="T16" s="85"/>
      <c r="U16" s="9" t="s">
        <v>424</v>
      </c>
      <c r="V16" s="33" t="s">
        <v>425</v>
      </c>
    </row>
    <row r="17" spans="1:22" ht="154.5" customHeight="1" x14ac:dyDescent="0.2">
      <c r="A17" s="117" t="s">
        <v>426</v>
      </c>
      <c r="B17" s="52" t="s">
        <v>427</v>
      </c>
      <c r="C17" s="9" t="s">
        <v>428</v>
      </c>
      <c r="D17" s="9">
        <v>2</v>
      </c>
      <c r="E17" s="10" t="s">
        <v>335</v>
      </c>
      <c r="F17" s="10" t="s">
        <v>341</v>
      </c>
      <c r="G17" s="64" t="s">
        <v>20</v>
      </c>
      <c r="H17" s="85"/>
      <c r="I17" s="85"/>
      <c r="J17" s="85"/>
      <c r="K17" s="85"/>
      <c r="L17" s="85"/>
      <c r="M17" s="85"/>
      <c r="N17" s="85"/>
      <c r="O17" s="85"/>
      <c r="P17" s="85"/>
      <c r="Q17" s="96"/>
      <c r="R17" s="85"/>
      <c r="S17" s="85"/>
      <c r="T17" s="85"/>
      <c r="U17" s="9" t="s">
        <v>429</v>
      </c>
      <c r="V17" s="33" t="s">
        <v>333</v>
      </c>
    </row>
    <row r="18" spans="1:22" ht="154.5" customHeight="1" x14ac:dyDescent="0.2">
      <c r="A18" s="117"/>
      <c r="B18" s="52" t="s">
        <v>523</v>
      </c>
      <c r="C18" s="9" t="s">
        <v>430</v>
      </c>
      <c r="D18" s="9">
        <v>2</v>
      </c>
      <c r="E18" s="10" t="s">
        <v>335</v>
      </c>
      <c r="F18" s="10" t="s">
        <v>341</v>
      </c>
      <c r="G18" s="64" t="s">
        <v>20</v>
      </c>
      <c r="H18" s="85"/>
      <c r="I18" s="85"/>
      <c r="J18" s="85"/>
      <c r="K18" s="85"/>
      <c r="L18" s="85"/>
      <c r="M18" s="85"/>
      <c r="N18" s="85"/>
      <c r="O18" s="85"/>
      <c r="P18" s="85"/>
      <c r="Q18" s="96"/>
      <c r="R18" s="85"/>
      <c r="S18" s="85"/>
      <c r="T18" s="85"/>
      <c r="U18" s="9" t="s">
        <v>431</v>
      </c>
      <c r="V18" s="33" t="s">
        <v>333</v>
      </c>
    </row>
    <row r="19" spans="1:22" ht="154.5" customHeight="1" x14ac:dyDescent="0.2">
      <c r="A19" s="111" t="s">
        <v>345</v>
      </c>
      <c r="B19" s="65" t="s">
        <v>433</v>
      </c>
      <c r="C19" s="60" t="s">
        <v>432</v>
      </c>
      <c r="D19" s="60">
        <v>14</v>
      </c>
      <c r="E19" s="61" t="s">
        <v>335</v>
      </c>
      <c r="F19" s="61" t="s">
        <v>352</v>
      </c>
      <c r="G19" s="85" t="s">
        <v>20</v>
      </c>
      <c r="H19" s="85" t="s">
        <v>20</v>
      </c>
      <c r="I19" s="85" t="s">
        <v>20</v>
      </c>
      <c r="J19" s="84"/>
      <c r="K19" s="84"/>
      <c r="L19" s="84"/>
      <c r="M19" s="84"/>
      <c r="N19" s="84"/>
      <c r="O19" s="84"/>
      <c r="P19" s="85" t="s">
        <v>20</v>
      </c>
      <c r="Q19" s="85"/>
      <c r="R19" s="84"/>
      <c r="S19" s="84"/>
      <c r="T19" s="84"/>
      <c r="U19" s="60" t="s">
        <v>434</v>
      </c>
      <c r="V19" s="63" t="s">
        <v>472</v>
      </c>
    </row>
    <row r="20" spans="1:22" ht="154.5" customHeight="1" x14ac:dyDescent="0.2">
      <c r="A20" s="111"/>
      <c r="B20" s="52" t="s">
        <v>436</v>
      </c>
      <c r="C20" s="9" t="s">
        <v>435</v>
      </c>
      <c r="D20" s="9">
        <v>31</v>
      </c>
      <c r="E20" s="10" t="s">
        <v>334</v>
      </c>
      <c r="F20" s="10" t="s">
        <v>335</v>
      </c>
      <c r="G20" s="64" t="s">
        <v>20</v>
      </c>
      <c r="H20" s="64" t="s">
        <v>20</v>
      </c>
      <c r="I20" s="64" t="s">
        <v>20</v>
      </c>
      <c r="J20" s="64" t="s">
        <v>20</v>
      </c>
      <c r="K20" s="64" t="s">
        <v>20</v>
      </c>
      <c r="L20" s="64" t="s">
        <v>20</v>
      </c>
      <c r="M20" s="64" t="s">
        <v>20</v>
      </c>
      <c r="N20" s="64" t="s">
        <v>20</v>
      </c>
      <c r="O20" s="64" t="s">
        <v>20</v>
      </c>
      <c r="P20" s="64" t="s">
        <v>20</v>
      </c>
      <c r="Q20" s="64" t="s">
        <v>20</v>
      </c>
      <c r="R20" s="85"/>
      <c r="S20" s="64" t="s">
        <v>20</v>
      </c>
      <c r="T20" s="64" t="s">
        <v>20</v>
      </c>
      <c r="U20" s="9" t="s">
        <v>437</v>
      </c>
      <c r="V20" s="33" t="s">
        <v>438</v>
      </c>
    </row>
    <row r="21" spans="1:22" ht="154.5" customHeight="1" x14ac:dyDescent="0.2">
      <c r="A21" s="111"/>
      <c r="B21" s="65" t="s">
        <v>439</v>
      </c>
      <c r="C21" s="60" t="s">
        <v>440</v>
      </c>
      <c r="D21" s="60">
        <v>3</v>
      </c>
      <c r="E21" s="61" t="s">
        <v>335</v>
      </c>
      <c r="F21" s="61" t="s">
        <v>352</v>
      </c>
      <c r="G21" s="85"/>
      <c r="H21" s="85"/>
      <c r="I21" s="85"/>
      <c r="J21" s="85"/>
      <c r="K21" s="85"/>
      <c r="L21" s="85"/>
      <c r="M21" s="85"/>
      <c r="N21" s="85"/>
      <c r="O21" s="85"/>
      <c r="P21" s="85"/>
      <c r="Q21" s="85"/>
      <c r="R21" s="85"/>
      <c r="S21" s="85"/>
      <c r="T21" s="85"/>
      <c r="U21" s="60" t="s">
        <v>441</v>
      </c>
      <c r="V21" s="63" t="s">
        <v>473</v>
      </c>
    </row>
    <row r="22" spans="1:22" ht="193.9" customHeight="1" x14ac:dyDescent="0.2">
      <c r="A22" s="111"/>
      <c r="B22" s="65" t="s">
        <v>442</v>
      </c>
      <c r="C22" s="60" t="s">
        <v>443</v>
      </c>
      <c r="D22" s="60">
        <v>11</v>
      </c>
      <c r="E22" s="61" t="s">
        <v>335</v>
      </c>
      <c r="F22" s="61" t="s">
        <v>352</v>
      </c>
      <c r="G22" s="85"/>
      <c r="H22" s="85"/>
      <c r="I22" s="85"/>
      <c r="J22" s="85"/>
      <c r="K22" s="85"/>
      <c r="L22" s="85"/>
      <c r="M22" s="85"/>
      <c r="N22" s="85"/>
      <c r="O22" s="85"/>
      <c r="P22" s="85"/>
      <c r="Q22" s="85"/>
      <c r="R22" s="85"/>
      <c r="S22" s="85"/>
      <c r="T22" s="64" t="s">
        <v>20</v>
      </c>
      <c r="U22" s="60" t="s">
        <v>444</v>
      </c>
      <c r="V22" s="63" t="s">
        <v>445</v>
      </c>
    </row>
    <row r="23" spans="1:22" ht="151.9" customHeight="1" x14ac:dyDescent="0.2">
      <c r="A23" s="111"/>
      <c r="B23" s="65" t="s">
        <v>446</v>
      </c>
      <c r="C23" s="60" t="s">
        <v>447</v>
      </c>
      <c r="D23" s="60">
        <v>4</v>
      </c>
      <c r="E23" s="61" t="s">
        <v>335</v>
      </c>
      <c r="F23" s="61" t="s">
        <v>352</v>
      </c>
      <c r="G23" s="64" t="s">
        <v>20</v>
      </c>
      <c r="H23" s="64" t="s">
        <v>20</v>
      </c>
      <c r="I23" s="64" t="s">
        <v>20</v>
      </c>
      <c r="J23" s="85"/>
      <c r="K23" s="85"/>
      <c r="L23" s="85"/>
      <c r="M23" s="85"/>
      <c r="N23" s="85"/>
      <c r="O23" s="64" t="s">
        <v>20</v>
      </c>
      <c r="P23" s="85"/>
      <c r="Q23" s="85"/>
      <c r="R23" s="85"/>
      <c r="S23" s="85"/>
      <c r="T23" s="64" t="s">
        <v>20</v>
      </c>
      <c r="U23" s="60" t="s">
        <v>448</v>
      </c>
      <c r="V23" s="63" t="s">
        <v>472</v>
      </c>
    </row>
    <row r="24" spans="1:22" ht="154.5" customHeight="1" x14ac:dyDescent="0.2">
      <c r="A24" s="111"/>
      <c r="B24" s="52" t="s">
        <v>449</v>
      </c>
      <c r="C24" s="9" t="s">
        <v>450</v>
      </c>
      <c r="D24" s="9">
        <v>25</v>
      </c>
      <c r="E24" s="10" t="s">
        <v>335</v>
      </c>
      <c r="F24" s="10" t="s">
        <v>335</v>
      </c>
      <c r="G24" s="85"/>
      <c r="H24" s="85"/>
      <c r="I24" s="85"/>
      <c r="J24" s="85"/>
      <c r="K24" s="85"/>
      <c r="L24" s="85"/>
      <c r="M24" s="85"/>
      <c r="N24" s="85"/>
      <c r="O24" s="85"/>
      <c r="P24" s="85"/>
      <c r="Q24" s="85"/>
      <c r="R24" s="85"/>
      <c r="S24" s="85"/>
      <c r="T24" s="85"/>
      <c r="U24" s="9" t="s">
        <v>451</v>
      </c>
      <c r="V24" s="33" t="s">
        <v>452</v>
      </c>
    </row>
    <row r="25" spans="1:22" ht="240" customHeight="1" x14ac:dyDescent="0.2">
      <c r="A25" s="92" t="s">
        <v>453</v>
      </c>
      <c r="B25" s="65" t="s">
        <v>348</v>
      </c>
      <c r="C25" s="60" t="s">
        <v>349</v>
      </c>
      <c r="D25" s="60">
        <v>16</v>
      </c>
      <c r="E25" s="61" t="s">
        <v>335</v>
      </c>
      <c r="F25" s="61" t="s">
        <v>341</v>
      </c>
      <c r="G25" s="62" t="s">
        <v>20</v>
      </c>
      <c r="H25" s="62" t="s">
        <v>20</v>
      </c>
      <c r="I25" s="62" t="s">
        <v>20</v>
      </c>
      <c r="J25" s="62" t="s">
        <v>20</v>
      </c>
      <c r="K25" s="62"/>
      <c r="L25" s="62"/>
      <c r="M25" s="62"/>
      <c r="N25" s="62"/>
      <c r="O25" s="62" t="s">
        <v>20</v>
      </c>
      <c r="P25" s="62"/>
      <c r="Q25" s="62"/>
      <c r="R25" s="62"/>
      <c r="S25" s="62"/>
      <c r="T25" s="62"/>
      <c r="U25" s="60" t="s">
        <v>454</v>
      </c>
      <c r="V25" s="63" t="s">
        <v>455</v>
      </c>
    </row>
    <row r="26" spans="1:22" s="11" customFormat="1" ht="180.6" customHeight="1" x14ac:dyDescent="0.2">
      <c r="A26" s="99" t="s">
        <v>346</v>
      </c>
      <c r="B26" s="65" t="s">
        <v>350</v>
      </c>
      <c r="C26" s="60" t="s">
        <v>351</v>
      </c>
      <c r="D26" s="60">
        <v>9</v>
      </c>
      <c r="E26" s="61" t="s">
        <v>335</v>
      </c>
      <c r="F26" s="61" t="s">
        <v>335</v>
      </c>
      <c r="G26" s="62" t="s">
        <v>20</v>
      </c>
      <c r="H26" s="62" t="s">
        <v>20</v>
      </c>
      <c r="I26" s="62"/>
      <c r="J26" s="62"/>
      <c r="K26" s="62"/>
      <c r="L26" s="62"/>
      <c r="M26" s="62"/>
      <c r="N26" s="62"/>
      <c r="O26" s="62"/>
      <c r="P26" s="62"/>
      <c r="Q26" s="62"/>
      <c r="R26" s="62"/>
      <c r="S26" s="62"/>
      <c r="T26" s="62"/>
      <c r="U26" s="60" t="s">
        <v>456</v>
      </c>
      <c r="V26" s="63" t="s">
        <v>457</v>
      </c>
    </row>
    <row r="27" spans="1:22" s="11" customFormat="1" ht="154.9" customHeight="1" x14ac:dyDescent="0.2">
      <c r="A27" s="100"/>
      <c r="B27" s="65" t="s">
        <v>458</v>
      </c>
      <c r="C27" s="60" t="s">
        <v>459</v>
      </c>
      <c r="D27" s="60">
        <v>7</v>
      </c>
      <c r="E27" s="61" t="s">
        <v>335</v>
      </c>
      <c r="F27" s="61" t="s">
        <v>341</v>
      </c>
      <c r="G27" s="62" t="s">
        <v>20</v>
      </c>
      <c r="H27" s="62" t="s">
        <v>20</v>
      </c>
      <c r="I27" s="62" t="s">
        <v>20</v>
      </c>
      <c r="J27" s="62" t="s">
        <v>20</v>
      </c>
      <c r="K27" s="62"/>
      <c r="L27" s="62"/>
      <c r="M27" s="62" t="s">
        <v>20</v>
      </c>
      <c r="N27" s="62"/>
      <c r="O27" s="62"/>
      <c r="P27" s="62"/>
      <c r="Q27" s="62"/>
      <c r="R27" s="62"/>
      <c r="S27" s="62"/>
      <c r="T27" s="62"/>
      <c r="U27" s="60" t="s">
        <v>460</v>
      </c>
      <c r="V27" s="63" t="s">
        <v>474</v>
      </c>
    </row>
    <row r="28" spans="1:22" s="11" customFormat="1" ht="180.6" customHeight="1" x14ac:dyDescent="0.2">
      <c r="A28" s="101" t="s">
        <v>353</v>
      </c>
      <c r="B28" s="65" t="s">
        <v>461</v>
      </c>
      <c r="C28" s="60" t="s">
        <v>462</v>
      </c>
      <c r="D28" s="60">
        <v>24</v>
      </c>
      <c r="E28" s="61" t="s">
        <v>335</v>
      </c>
      <c r="F28" s="61" t="s">
        <v>341</v>
      </c>
      <c r="G28" s="62" t="s">
        <v>20</v>
      </c>
      <c r="H28" s="62" t="s">
        <v>20</v>
      </c>
      <c r="I28" s="62" t="s">
        <v>20</v>
      </c>
      <c r="J28" s="62" t="s">
        <v>20</v>
      </c>
      <c r="K28" s="62"/>
      <c r="L28" s="62"/>
      <c r="M28" s="62" t="s">
        <v>20</v>
      </c>
      <c r="N28" s="62"/>
      <c r="O28" s="62"/>
      <c r="P28" s="62"/>
      <c r="Q28" s="62"/>
      <c r="R28" s="62"/>
      <c r="S28" s="62"/>
      <c r="T28" s="62"/>
      <c r="U28" s="60" t="s">
        <v>463</v>
      </c>
      <c r="V28" s="63" t="s">
        <v>474</v>
      </c>
    </row>
    <row r="29" spans="1:22" s="11" customFormat="1" ht="180.6" customHeight="1" x14ac:dyDescent="0.2">
      <c r="A29" s="101"/>
      <c r="B29" s="65" t="s">
        <v>464</v>
      </c>
      <c r="C29" s="60" t="s">
        <v>465</v>
      </c>
      <c r="D29" s="60">
        <v>13</v>
      </c>
      <c r="E29" s="61" t="s">
        <v>335</v>
      </c>
      <c r="F29" s="61" t="s">
        <v>466</v>
      </c>
      <c r="G29" s="62" t="s">
        <v>20</v>
      </c>
      <c r="H29" s="62" t="s">
        <v>20</v>
      </c>
      <c r="I29" s="62" t="s">
        <v>20</v>
      </c>
      <c r="J29" s="62" t="s">
        <v>20</v>
      </c>
      <c r="K29" s="62"/>
      <c r="L29" s="62"/>
      <c r="M29" s="62" t="s">
        <v>20</v>
      </c>
      <c r="N29" s="62"/>
      <c r="O29" s="62"/>
      <c r="P29" s="62"/>
      <c r="Q29" s="62"/>
      <c r="R29" s="62"/>
      <c r="S29" s="62"/>
      <c r="T29" s="62"/>
      <c r="U29" s="60" t="s">
        <v>467</v>
      </c>
      <c r="V29" s="63" t="s">
        <v>474</v>
      </c>
    </row>
    <row r="30" spans="1:22" s="11" customFormat="1" ht="139.9" customHeight="1" x14ac:dyDescent="0.2">
      <c r="A30" s="102"/>
      <c r="B30" s="65" t="s">
        <v>468</v>
      </c>
      <c r="C30" s="60" t="s">
        <v>469</v>
      </c>
      <c r="D30" s="60">
        <v>19</v>
      </c>
      <c r="E30" s="61" t="s">
        <v>335</v>
      </c>
      <c r="F30" s="61" t="s">
        <v>341</v>
      </c>
      <c r="G30" s="62" t="s">
        <v>20</v>
      </c>
      <c r="H30" s="62" t="s">
        <v>20</v>
      </c>
      <c r="I30" s="62" t="s">
        <v>20</v>
      </c>
      <c r="J30" s="62" t="s">
        <v>20</v>
      </c>
      <c r="K30" s="62"/>
      <c r="L30" s="62"/>
      <c r="M30" s="62" t="s">
        <v>20</v>
      </c>
      <c r="N30" s="62"/>
      <c r="O30" s="62"/>
      <c r="P30" s="62"/>
      <c r="Q30" s="62"/>
      <c r="R30" s="62"/>
      <c r="S30" s="62"/>
      <c r="T30" s="62"/>
      <c r="U30" s="60" t="s">
        <v>479</v>
      </c>
      <c r="V30" s="63" t="s">
        <v>478</v>
      </c>
    </row>
    <row r="31" spans="1:22" s="11" customFormat="1" ht="180.6" customHeight="1" x14ac:dyDescent="0.2">
      <c r="A31" s="100"/>
      <c r="B31" s="65" t="s">
        <v>475</v>
      </c>
      <c r="C31" s="60" t="s">
        <v>476</v>
      </c>
      <c r="D31" s="60">
        <v>24</v>
      </c>
      <c r="E31" s="61" t="s">
        <v>335</v>
      </c>
      <c r="F31" s="61" t="s">
        <v>341</v>
      </c>
      <c r="G31" s="62" t="s">
        <v>20</v>
      </c>
      <c r="H31" s="62" t="s">
        <v>20</v>
      </c>
      <c r="I31" s="62" t="s">
        <v>20</v>
      </c>
      <c r="J31" s="62" t="s">
        <v>20</v>
      </c>
      <c r="K31" s="62"/>
      <c r="L31" s="62"/>
      <c r="M31" s="62" t="s">
        <v>20</v>
      </c>
      <c r="N31" s="62"/>
      <c r="O31" s="62"/>
      <c r="P31" s="62"/>
      <c r="Q31" s="62"/>
      <c r="R31" s="62"/>
      <c r="S31" s="62"/>
      <c r="T31" s="62"/>
      <c r="U31" s="60" t="s">
        <v>477</v>
      </c>
      <c r="V31" s="63" t="s">
        <v>478</v>
      </c>
    </row>
    <row r="32" spans="1:22" s="11" customFormat="1" ht="180.6" customHeight="1" x14ac:dyDescent="0.2">
      <c r="A32" s="100"/>
      <c r="B32" s="65" t="s">
        <v>336</v>
      </c>
      <c r="C32" s="60" t="s">
        <v>337</v>
      </c>
      <c r="D32" s="60">
        <v>22</v>
      </c>
      <c r="E32" s="61" t="s">
        <v>335</v>
      </c>
      <c r="F32" s="61" t="s">
        <v>341</v>
      </c>
      <c r="G32" s="62" t="s">
        <v>20</v>
      </c>
      <c r="H32" s="62" t="s">
        <v>20</v>
      </c>
      <c r="I32" s="62" t="s">
        <v>20</v>
      </c>
      <c r="J32" s="62" t="s">
        <v>20</v>
      </c>
      <c r="K32" s="62"/>
      <c r="L32" s="62"/>
      <c r="M32" s="62" t="s">
        <v>20</v>
      </c>
      <c r="N32" s="62"/>
      <c r="O32" s="62"/>
      <c r="P32" s="62"/>
      <c r="Q32" s="62"/>
      <c r="R32" s="62"/>
      <c r="S32" s="62"/>
      <c r="T32" s="62"/>
      <c r="U32" s="60" t="s">
        <v>480</v>
      </c>
      <c r="V32" s="63" t="s">
        <v>481</v>
      </c>
    </row>
    <row r="33" spans="1:22" s="11" customFormat="1" ht="180.6" customHeight="1" x14ac:dyDescent="0.2">
      <c r="A33" s="100"/>
      <c r="B33" s="65" t="s">
        <v>482</v>
      </c>
      <c r="C33" s="60" t="s">
        <v>483</v>
      </c>
      <c r="D33" s="60">
        <v>4</v>
      </c>
      <c r="E33" s="61" t="s">
        <v>335</v>
      </c>
      <c r="F33" s="61" t="s">
        <v>341</v>
      </c>
      <c r="G33" s="62" t="s">
        <v>20</v>
      </c>
      <c r="H33" s="62" t="s">
        <v>20</v>
      </c>
      <c r="I33" s="62" t="s">
        <v>20</v>
      </c>
      <c r="J33" s="62" t="s">
        <v>20</v>
      </c>
      <c r="K33" s="62"/>
      <c r="L33" s="62"/>
      <c r="M33" s="62" t="s">
        <v>20</v>
      </c>
      <c r="N33" s="62"/>
      <c r="O33" s="62"/>
      <c r="P33" s="62"/>
      <c r="Q33" s="62"/>
      <c r="R33" s="62"/>
      <c r="S33" s="62"/>
      <c r="T33" s="62"/>
      <c r="U33" s="60" t="s">
        <v>484</v>
      </c>
      <c r="V33" s="63" t="s">
        <v>485</v>
      </c>
    </row>
    <row r="34" spans="1:22" s="11" customFormat="1" ht="180.6" customHeight="1" x14ac:dyDescent="0.2">
      <c r="A34" s="105" t="s">
        <v>486</v>
      </c>
      <c r="B34" s="65" t="s">
        <v>524</v>
      </c>
      <c r="C34" s="60" t="s">
        <v>488</v>
      </c>
      <c r="D34" s="60">
        <v>6</v>
      </c>
      <c r="E34" s="61" t="s">
        <v>335</v>
      </c>
      <c r="F34" s="61" t="s">
        <v>352</v>
      </c>
      <c r="G34" s="62" t="s">
        <v>20</v>
      </c>
      <c r="H34" s="62" t="s">
        <v>20</v>
      </c>
      <c r="I34" s="62" t="s">
        <v>20</v>
      </c>
      <c r="J34" s="62" t="s">
        <v>20</v>
      </c>
      <c r="K34" s="62"/>
      <c r="L34" s="62"/>
      <c r="M34" s="62" t="s">
        <v>20</v>
      </c>
      <c r="N34" s="62"/>
      <c r="O34" s="62"/>
      <c r="P34" s="62" t="s">
        <v>20</v>
      </c>
      <c r="Q34" s="62"/>
      <c r="R34" s="62"/>
      <c r="S34" s="62"/>
      <c r="T34" s="62"/>
      <c r="U34" s="103" t="s">
        <v>489</v>
      </c>
      <c r="V34" s="60" t="s">
        <v>490</v>
      </c>
    </row>
    <row r="35" spans="1:22" s="11" customFormat="1" ht="180.6" customHeight="1" x14ac:dyDescent="0.2">
      <c r="A35" s="106"/>
      <c r="B35" s="65" t="s">
        <v>487</v>
      </c>
      <c r="C35" s="60" t="s">
        <v>491</v>
      </c>
      <c r="D35" s="60">
        <v>7</v>
      </c>
      <c r="E35" s="61" t="s">
        <v>335</v>
      </c>
      <c r="F35" s="61" t="s">
        <v>352</v>
      </c>
      <c r="G35" s="62" t="s">
        <v>20</v>
      </c>
      <c r="H35" s="62" t="s">
        <v>20</v>
      </c>
      <c r="I35" s="62" t="s">
        <v>20</v>
      </c>
      <c r="J35" s="62" t="s">
        <v>20</v>
      </c>
      <c r="K35" s="62"/>
      <c r="L35" s="62"/>
      <c r="M35" s="62" t="s">
        <v>20</v>
      </c>
      <c r="N35" s="62"/>
      <c r="O35" s="62"/>
      <c r="P35" s="62" t="s">
        <v>20</v>
      </c>
      <c r="Q35" s="62"/>
      <c r="R35" s="62"/>
      <c r="S35" s="62"/>
      <c r="T35" s="62"/>
      <c r="U35" s="103" t="s">
        <v>492</v>
      </c>
      <c r="V35" s="60" t="s">
        <v>493</v>
      </c>
    </row>
    <row r="36" spans="1:22" s="11" customFormat="1" ht="146.25" customHeight="1" x14ac:dyDescent="0.2">
      <c r="A36" s="113" t="s">
        <v>330</v>
      </c>
      <c r="B36" s="66" t="s">
        <v>494</v>
      </c>
      <c r="C36" s="66" t="s">
        <v>495</v>
      </c>
      <c r="D36" s="66">
        <v>2</v>
      </c>
      <c r="E36" s="67" t="s">
        <v>335</v>
      </c>
      <c r="F36" s="67" t="s">
        <v>341</v>
      </c>
      <c r="G36" s="62" t="s">
        <v>20</v>
      </c>
      <c r="H36" s="62" t="s">
        <v>20</v>
      </c>
      <c r="I36" s="62" t="s">
        <v>20</v>
      </c>
      <c r="J36" s="62" t="s">
        <v>20</v>
      </c>
      <c r="K36" s="62"/>
      <c r="L36" s="69"/>
      <c r="M36" s="62" t="s">
        <v>20</v>
      </c>
      <c r="N36" s="69"/>
      <c r="O36" s="69"/>
      <c r="P36" s="69"/>
      <c r="Q36" s="69"/>
      <c r="R36" s="69"/>
      <c r="S36" s="69"/>
      <c r="T36" s="69"/>
      <c r="U36" s="70" t="s">
        <v>496</v>
      </c>
      <c r="V36" s="68" t="s">
        <v>497</v>
      </c>
    </row>
    <row r="37" spans="1:22" s="11" customFormat="1" ht="142.9" customHeight="1" x14ac:dyDescent="0.2">
      <c r="A37" s="113"/>
      <c r="B37" s="9" t="s">
        <v>498</v>
      </c>
      <c r="C37" s="9" t="s">
        <v>499</v>
      </c>
      <c r="D37" s="9">
        <v>14</v>
      </c>
      <c r="E37" s="10" t="s">
        <v>335</v>
      </c>
      <c r="F37" s="10" t="s">
        <v>341</v>
      </c>
      <c r="G37" s="62" t="s">
        <v>20</v>
      </c>
      <c r="H37" s="62" t="s">
        <v>20</v>
      </c>
      <c r="I37" s="62" t="s">
        <v>20</v>
      </c>
      <c r="J37" s="62" t="s">
        <v>20</v>
      </c>
      <c r="K37" s="62" t="s">
        <v>20</v>
      </c>
      <c r="L37" s="69"/>
      <c r="M37" s="62" t="s">
        <v>20</v>
      </c>
      <c r="N37" s="69"/>
      <c r="O37" s="69"/>
      <c r="P37" s="69"/>
      <c r="Q37" s="69"/>
      <c r="R37" s="69"/>
      <c r="S37" s="69"/>
      <c r="T37" s="69"/>
      <c r="U37" s="4" t="s">
        <v>500</v>
      </c>
      <c r="V37" s="33" t="s">
        <v>497</v>
      </c>
    </row>
    <row r="38" spans="1:22" s="11" customFormat="1" ht="117" customHeight="1" x14ac:dyDescent="0.2">
      <c r="A38" s="114" t="s">
        <v>501</v>
      </c>
      <c r="B38" s="66" t="s">
        <v>502</v>
      </c>
      <c r="C38" s="66" t="s">
        <v>503</v>
      </c>
      <c r="D38" s="66">
        <v>3</v>
      </c>
      <c r="E38" s="67" t="s">
        <v>335</v>
      </c>
      <c r="F38" s="67" t="s">
        <v>341</v>
      </c>
      <c r="G38" s="62" t="s">
        <v>20</v>
      </c>
      <c r="H38" s="62" t="s">
        <v>20</v>
      </c>
      <c r="I38" s="62" t="s">
        <v>20</v>
      </c>
      <c r="J38" s="62" t="s">
        <v>20</v>
      </c>
      <c r="K38" s="69"/>
      <c r="L38" s="69"/>
      <c r="M38" s="104"/>
      <c r="N38" s="62" t="s">
        <v>20</v>
      </c>
      <c r="O38" s="69"/>
      <c r="P38" s="69"/>
      <c r="Q38" s="69"/>
      <c r="R38" s="69"/>
      <c r="S38" s="69"/>
      <c r="T38" s="69"/>
      <c r="U38" s="70" t="s">
        <v>354</v>
      </c>
      <c r="V38" s="68" t="s">
        <v>504</v>
      </c>
    </row>
    <row r="39" spans="1:22" s="11" customFormat="1" ht="149.25" customHeight="1" x14ac:dyDescent="0.2">
      <c r="A39" s="114"/>
      <c r="B39" s="66" t="s">
        <v>522</v>
      </c>
      <c r="C39" s="66" t="s">
        <v>356</v>
      </c>
      <c r="D39" s="66">
        <v>51</v>
      </c>
      <c r="E39" s="67" t="s">
        <v>334</v>
      </c>
      <c r="F39" s="67" t="s">
        <v>335</v>
      </c>
      <c r="G39" s="62" t="s">
        <v>20</v>
      </c>
      <c r="H39" s="62" t="s">
        <v>20</v>
      </c>
      <c r="I39" s="62" t="s">
        <v>20</v>
      </c>
      <c r="J39" s="62" t="s">
        <v>20</v>
      </c>
      <c r="K39" s="69"/>
      <c r="L39" s="69"/>
      <c r="M39" s="62"/>
      <c r="N39" s="62" t="s">
        <v>20</v>
      </c>
      <c r="O39" s="69"/>
      <c r="P39" s="69"/>
      <c r="Q39" s="69"/>
      <c r="R39" s="69"/>
      <c r="S39" s="69"/>
      <c r="T39" s="69"/>
      <c r="U39" s="70" t="s">
        <v>357</v>
      </c>
      <c r="V39" s="68" t="s">
        <v>355</v>
      </c>
    </row>
    <row r="40" spans="1:22" s="11" customFormat="1" ht="196.9" customHeight="1" x14ac:dyDescent="0.2">
      <c r="A40" s="112" t="s">
        <v>322</v>
      </c>
      <c r="B40" s="34" t="s">
        <v>505</v>
      </c>
      <c r="C40" s="34" t="s">
        <v>506</v>
      </c>
      <c r="D40" s="34">
        <v>8</v>
      </c>
      <c r="E40" s="35" t="s">
        <v>507</v>
      </c>
      <c r="F40" s="35" t="s">
        <v>335</v>
      </c>
      <c r="G40" s="89"/>
      <c r="H40" s="89"/>
      <c r="I40" s="89"/>
      <c r="J40" s="89"/>
      <c r="K40" s="89"/>
      <c r="L40" s="89"/>
      <c r="M40" s="89"/>
      <c r="N40" s="89"/>
      <c r="O40" s="89"/>
      <c r="P40" s="89"/>
      <c r="Q40" s="89"/>
      <c r="R40" s="89"/>
      <c r="S40" s="89"/>
      <c r="T40" s="89"/>
      <c r="U40" s="34" t="s">
        <v>511</v>
      </c>
      <c r="V40" s="33" t="s">
        <v>333</v>
      </c>
    </row>
    <row r="41" spans="1:22" s="11" customFormat="1" ht="130.15" customHeight="1" x14ac:dyDescent="0.2">
      <c r="A41" s="112"/>
      <c r="B41" s="34" t="s">
        <v>508</v>
      </c>
      <c r="C41" s="34" t="s">
        <v>509</v>
      </c>
      <c r="D41" s="34">
        <v>1</v>
      </c>
      <c r="E41" s="35" t="s">
        <v>358</v>
      </c>
      <c r="F41" s="35" t="s">
        <v>334</v>
      </c>
      <c r="G41" s="86"/>
      <c r="H41" s="86"/>
      <c r="I41" s="86"/>
      <c r="J41" s="86"/>
      <c r="K41" s="89"/>
      <c r="L41" s="89"/>
      <c r="M41" s="86"/>
      <c r="N41" s="86"/>
      <c r="O41" s="89"/>
      <c r="P41" s="89"/>
      <c r="Q41" s="89"/>
      <c r="R41" s="89"/>
      <c r="S41" s="89"/>
      <c r="T41" s="89"/>
      <c r="U41" s="34" t="s">
        <v>510</v>
      </c>
      <c r="V41" s="33" t="s">
        <v>333</v>
      </c>
    </row>
    <row r="42" spans="1:22" ht="52.5" customHeight="1" x14ac:dyDescent="0.2">
      <c r="A42" s="107" t="s">
        <v>85</v>
      </c>
      <c r="B42" s="107"/>
      <c r="C42" s="107"/>
      <c r="D42" s="107"/>
      <c r="E42" s="107"/>
      <c r="F42" s="107"/>
      <c r="G42" s="107"/>
      <c r="H42" s="107"/>
      <c r="I42" s="107"/>
      <c r="J42" s="107"/>
      <c r="K42" s="107"/>
      <c r="L42" s="107"/>
      <c r="M42" s="107"/>
      <c r="N42" s="107"/>
      <c r="O42" s="107"/>
      <c r="P42" s="107"/>
      <c r="Q42" s="107"/>
      <c r="R42" s="107"/>
      <c r="S42" s="107"/>
      <c r="T42" s="107"/>
      <c r="U42" s="107"/>
      <c r="V42" s="108"/>
    </row>
    <row r="43" spans="1:22" ht="84" customHeight="1" x14ac:dyDescent="0.2">
      <c r="A43" s="36"/>
      <c r="B43" s="25" t="s">
        <v>359</v>
      </c>
      <c r="C43" s="4" t="s">
        <v>512</v>
      </c>
      <c r="D43" s="25" t="s">
        <v>513</v>
      </c>
      <c r="E43" s="8" t="s">
        <v>514</v>
      </c>
      <c r="F43" s="8" t="s">
        <v>514</v>
      </c>
      <c r="G43" s="37" t="s">
        <v>20</v>
      </c>
      <c r="H43" s="37" t="s">
        <v>20</v>
      </c>
      <c r="I43" s="37" t="s">
        <v>20</v>
      </c>
      <c r="J43" s="12"/>
      <c r="K43" s="12"/>
      <c r="L43" s="12"/>
      <c r="M43" s="37"/>
      <c r="N43" s="12"/>
      <c r="O43" s="12"/>
      <c r="P43" s="12"/>
      <c r="Q43" s="12"/>
      <c r="R43" s="12"/>
      <c r="S43" s="37"/>
      <c r="T43" s="37"/>
      <c r="U43" s="71" t="s">
        <v>515</v>
      </c>
      <c r="V43" s="25" t="s">
        <v>338</v>
      </c>
    </row>
    <row r="44" spans="1:22" ht="84" customHeight="1" x14ac:dyDescent="0.2">
      <c r="A44" s="36"/>
      <c r="B44" s="25" t="s">
        <v>361</v>
      </c>
      <c r="C44" s="4" t="s">
        <v>362</v>
      </c>
      <c r="D44" s="25" t="s">
        <v>339</v>
      </c>
      <c r="E44" s="8" t="s">
        <v>329</v>
      </c>
      <c r="F44" s="8" t="s">
        <v>329</v>
      </c>
      <c r="G44" s="37" t="s">
        <v>20</v>
      </c>
      <c r="H44" s="37" t="s">
        <v>20</v>
      </c>
      <c r="I44" s="37" t="s">
        <v>20</v>
      </c>
      <c r="J44" s="12"/>
      <c r="K44" s="12"/>
      <c r="L44" s="12"/>
      <c r="M44" s="37"/>
      <c r="N44" s="12"/>
      <c r="O44" s="12"/>
      <c r="P44" s="12"/>
      <c r="Q44" s="12"/>
      <c r="R44" s="12"/>
      <c r="S44" s="37" t="s">
        <v>20</v>
      </c>
      <c r="T44" s="12"/>
      <c r="U44" s="71" t="s">
        <v>360</v>
      </c>
      <c r="V44" s="25" t="s">
        <v>338</v>
      </c>
    </row>
    <row r="45" spans="1:22" ht="84" customHeight="1" x14ac:dyDescent="0.2">
      <c r="A45" s="36"/>
      <c r="B45" s="25" t="s">
        <v>516</v>
      </c>
      <c r="C45" s="4" t="s">
        <v>517</v>
      </c>
      <c r="D45" s="25" t="s">
        <v>364</v>
      </c>
      <c r="E45" s="8" t="s">
        <v>518</v>
      </c>
      <c r="F45" s="8" t="s">
        <v>518</v>
      </c>
      <c r="G45" s="37" t="s">
        <v>20</v>
      </c>
      <c r="H45" s="37" t="s">
        <v>20</v>
      </c>
      <c r="I45" s="37" t="s">
        <v>20</v>
      </c>
      <c r="J45" s="37" t="s">
        <v>20</v>
      </c>
      <c r="K45" s="12"/>
      <c r="L45" s="12"/>
      <c r="M45" s="37" t="s">
        <v>20</v>
      </c>
      <c r="N45" s="12"/>
      <c r="O45" s="12"/>
      <c r="P45" s="12"/>
      <c r="Q45" s="12"/>
      <c r="R45" s="12"/>
      <c r="S45" s="37"/>
      <c r="T45" s="12"/>
      <c r="U45" s="71" t="s">
        <v>519</v>
      </c>
      <c r="V45" s="25" t="s">
        <v>338</v>
      </c>
    </row>
    <row r="46" spans="1:22" ht="91.9" customHeight="1" x14ac:dyDescent="0.2">
      <c r="A46" s="36"/>
      <c r="B46" s="25" t="s">
        <v>366</v>
      </c>
      <c r="C46" s="4" t="s">
        <v>365</v>
      </c>
      <c r="D46" s="25" t="s">
        <v>364</v>
      </c>
      <c r="E46" s="8" t="s">
        <v>520</v>
      </c>
      <c r="F46" s="8" t="s">
        <v>520</v>
      </c>
      <c r="G46" s="37" t="s">
        <v>20</v>
      </c>
      <c r="H46" s="37" t="s">
        <v>20</v>
      </c>
      <c r="I46" s="37" t="s">
        <v>20</v>
      </c>
      <c r="J46" s="12"/>
      <c r="K46" s="12"/>
      <c r="L46" s="12"/>
      <c r="M46" s="37"/>
      <c r="N46" s="12"/>
      <c r="O46" s="12"/>
      <c r="P46" s="12"/>
      <c r="Q46" s="12"/>
      <c r="R46" s="12"/>
      <c r="S46" s="37" t="s">
        <v>20</v>
      </c>
      <c r="T46" s="12"/>
      <c r="U46" s="71" t="s">
        <v>363</v>
      </c>
      <c r="V46" s="25" t="s">
        <v>338</v>
      </c>
    </row>
    <row r="47" spans="1:22" ht="85.5" customHeight="1" x14ac:dyDescent="0.2">
      <c r="A47" s="107" t="s">
        <v>291</v>
      </c>
      <c r="B47" s="107"/>
      <c r="C47" s="107"/>
      <c r="D47" s="107"/>
      <c r="E47" s="107"/>
      <c r="F47" s="107"/>
      <c r="G47" s="107"/>
      <c r="H47" s="107"/>
      <c r="I47" s="107"/>
      <c r="J47" s="107"/>
      <c r="K47" s="107"/>
      <c r="L47" s="107"/>
      <c r="M47" s="107"/>
      <c r="N47" s="107"/>
      <c r="O47" s="107"/>
      <c r="P47" s="107"/>
      <c r="Q47" s="107"/>
      <c r="R47" s="107"/>
      <c r="S47" s="107"/>
      <c r="T47" s="107"/>
      <c r="U47" s="107"/>
      <c r="V47" s="108"/>
    </row>
    <row r="48" spans="1:22" ht="41.25" customHeight="1" x14ac:dyDescent="0.2">
      <c r="A48" s="87" t="s">
        <v>17</v>
      </c>
      <c r="B48" s="74" t="s">
        <v>372</v>
      </c>
      <c r="C48" s="75" t="s">
        <v>373</v>
      </c>
      <c r="D48" s="74">
        <v>7.2</v>
      </c>
      <c r="E48" s="76" t="s">
        <v>334</v>
      </c>
      <c r="F48" s="74" t="s">
        <v>334</v>
      </c>
      <c r="G48" s="12" t="s">
        <v>20</v>
      </c>
      <c r="H48" s="12" t="s">
        <v>20</v>
      </c>
      <c r="I48" s="12" t="s">
        <v>20</v>
      </c>
      <c r="J48" s="78"/>
      <c r="K48" s="90"/>
      <c r="L48" s="78"/>
      <c r="M48" s="90"/>
      <c r="N48" s="78"/>
      <c r="O48" s="12" t="s">
        <v>20</v>
      </c>
      <c r="P48" s="78"/>
      <c r="Q48" s="78"/>
      <c r="R48" s="78"/>
      <c r="S48" s="78"/>
      <c r="T48" s="78"/>
      <c r="U48" s="79"/>
      <c r="V48" s="80" t="s">
        <v>340</v>
      </c>
    </row>
    <row r="49" spans="1:22" ht="89.25" x14ac:dyDescent="0.2">
      <c r="A49" s="87"/>
      <c r="B49" s="74" t="s">
        <v>374</v>
      </c>
      <c r="C49" s="81" t="s">
        <v>375</v>
      </c>
      <c r="D49" s="74">
        <v>2</v>
      </c>
      <c r="E49" s="76" t="s">
        <v>334</v>
      </c>
      <c r="F49" s="74" t="s">
        <v>334</v>
      </c>
      <c r="G49" s="12" t="s">
        <v>20</v>
      </c>
      <c r="H49" s="12" t="s">
        <v>20</v>
      </c>
      <c r="I49" s="12" t="s">
        <v>20</v>
      </c>
      <c r="J49" s="78"/>
      <c r="K49" s="12" t="s">
        <v>20</v>
      </c>
      <c r="L49" s="78"/>
      <c r="M49" s="12" t="s">
        <v>20</v>
      </c>
      <c r="N49" s="78"/>
      <c r="O49" s="78"/>
      <c r="P49" s="78"/>
      <c r="Q49" s="78"/>
      <c r="R49" s="78"/>
      <c r="S49" s="78"/>
      <c r="T49" s="78"/>
      <c r="U49" s="81" t="s">
        <v>376</v>
      </c>
      <c r="V49" s="80" t="s">
        <v>340</v>
      </c>
    </row>
    <row r="50" spans="1:22" ht="63.75" x14ac:dyDescent="0.2">
      <c r="A50" s="88"/>
      <c r="B50" s="74" t="s">
        <v>377</v>
      </c>
      <c r="C50" s="81" t="s">
        <v>370</v>
      </c>
      <c r="D50" s="74">
        <v>1</v>
      </c>
      <c r="E50" s="76" t="s">
        <v>334</v>
      </c>
      <c r="F50" s="74" t="s">
        <v>334</v>
      </c>
      <c r="G50" s="77" t="s">
        <v>20</v>
      </c>
      <c r="H50" s="77" t="s">
        <v>20</v>
      </c>
      <c r="I50" s="77" t="s">
        <v>20</v>
      </c>
      <c r="J50" s="77" t="s">
        <v>20</v>
      </c>
      <c r="K50" s="77" t="s">
        <v>20</v>
      </c>
      <c r="L50" s="77" t="s">
        <v>20</v>
      </c>
      <c r="M50" s="77" t="s">
        <v>20</v>
      </c>
      <c r="N50" s="77" t="s">
        <v>20</v>
      </c>
      <c r="O50" s="77" t="s">
        <v>20</v>
      </c>
      <c r="P50" s="77" t="s">
        <v>20</v>
      </c>
      <c r="Q50" s="77" t="s">
        <v>20</v>
      </c>
      <c r="R50" s="77" t="s">
        <v>20</v>
      </c>
      <c r="S50" s="77" t="s">
        <v>20</v>
      </c>
      <c r="T50" s="77" t="s">
        <v>20</v>
      </c>
      <c r="U50" s="81" t="s">
        <v>378</v>
      </c>
      <c r="V50" s="80" t="s">
        <v>379</v>
      </c>
    </row>
    <row r="51" spans="1:22" ht="63.75" x14ac:dyDescent="0.2">
      <c r="A51" s="82" t="s">
        <v>328</v>
      </c>
      <c r="B51" s="74" t="s">
        <v>380</v>
      </c>
      <c r="C51" s="81" t="s">
        <v>382</v>
      </c>
      <c r="D51" s="74">
        <v>8</v>
      </c>
      <c r="E51" s="76" t="s">
        <v>334</v>
      </c>
      <c r="F51" s="74" t="s">
        <v>334</v>
      </c>
      <c r="G51" s="77" t="s">
        <v>20</v>
      </c>
      <c r="H51" s="77" t="s">
        <v>20</v>
      </c>
      <c r="I51" s="77" t="s">
        <v>20</v>
      </c>
      <c r="J51" s="77" t="s">
        <v>20</v>
      </c>
      <c r="K51" s="91"/>
      <c r="L51" s="91"/>
      <c r="M51" s="91"/>
      <c r="N51" s="91"/>
      <c r="O51" s="77" t="s">
        <v>20</v>
      </c>
      <c r="P51" s="77" t="s">
        <v>20</v>
      </c>
      <c r="Q51" s="91"/>
      <c r="R51" s="91"/>
      <c r="S51" s="78"/>
      <c r="T51" s="78"/>
      <c r="U51" s="79" t="s">
        <v>383</v>
      </c>
      <c r="V51" s="80" t="s">
        <v>384</v>
      </c>
    </row>
    <row r="52" spans="1:22" ht="51" x14ac:dyDescent="0.2">
      <c r="B52" s="74" t="s">
        <v>381</v>
      </c>
      <c r="C52" s="81" t="s">
        <v>385</v>
      </c>
      <c r="D52" s="74">
        <v>7</v>
      </c>
      <c r="E52" s="76" t="s">
        <v>334</v>
      </c>
      <c r="F52" s="74" t="s">
        <v>334</v>
      </c>
      <c r="G52" s="77" t="s">
        <v>20</v>
      </c>
      <c r="H52" s="77" t="s">
        <v>20</v>
      </c>
      <c r="I52" s="77" t="s">
        <v>20</v>
      </c>
      <c r="J52" s="77" t="s">
        <v>20</v>
      </c>
      <c r="K52" s="91"/>
      <c r="L52" s="91"/>
      <c r="M52" s="91"/>
      <c r="N52" s="91"/>
      <c r="O52" s="77" t="s">
        <v>20</v>
      </c>
      <c r="P52" s="77" t="s">
        <v>20</v>
      </c>
      <c r="Q52" s="91"/>
      <c r="R52" s="91"/>
      <c r="S52" s="78"/>
      <c r="T52" s="78"/>
      <c r="U52" s="79" t="s">
        <v>386</v>
      </c>
      <c r="V52" s="80" t="s">
        <v>384</v>
      </c>
    </row>
    <row r="53" spans="1:22" ht="51" x14ac:dyDescent="0.2">
      <c r="B53" s="74" t="s">
        <v>387</v>
      </c>
      <c r="C53" s="81" t="s">
        <v>388</v>
      </c>
      <c r="D53" s="74">
        <v>6</v>
      </c>
      <c r="E53" s="76" t="s">
        <v>334</v>
      </c>
      <c r="F53" s="74" t="s">
        <v>334</v>
      </c>
      <c r="G53" s="77" t="s">
        <v>20</v>
      </c>
      <c r="H53" s="77" t="s">
        <v>20</v>
      </c>
      <c r="I53" s="77" t="s">
        <v>20</v>
      </c>
      <c r="J53" s="77" t="s">
        <v>20</v>
      </c>
      <c r="K53" s="91"/>
      <c r="L53" s="91"/>
      <c r="M53" s="91"/>
      <c r="N53" s="91"/>
      <c r="O53" s="77" t="s">
        <v>20</v>
      </c>
      <c r="P53" s="77" t="s">
        <v>20</v>
      </c>
      <c r="Q53" s="91"/>
      <c r="R53" s="91"/>
      <c r="S53" s="78"/>
      <c r="T53" s="78"/>
      <c r="U53" s="79" t="s">
        <v>389</v>
      </c>
      <c r="V53" s="80" t="s">
        <v>384</v>
      </c>
    </row>
    <row r="54" spans="1:22" ht="38.25" x14ac:dyDescent="0.2">
      <c r="B54" s="74" t="s">
        <v>390</v>
      </c>
      <c r="C54" s="81" t="s">
        <v>392</v>
      </c>
      <c r="D54" s="74">
        <v>4</v>
      </c>
      <c r="E54" s="76" t="s">
        <v>334</v>
      </c>
      <c r="F54" s="74" t="s">
        <v>334</v>
      </c>
      <c r="G54" s="77" t="s">
        <v>20</v>
      </c>
      <c r="H54" s="77" t="s">
        <v>20</v>
      </c>
      <c r="I54" s="77" t="s">
        <v>20</v>
      </c>
      <c r="J54" s="77" t="s">
        <v>20</v>
      </c>
      <c r="K54" s="91"/>
      <c r="L54" s="91"/>
      <c r="M54" s="91"/>
      <c r="N54" s="91"/>
      <c r="O54" s="77" t="s">
        <v>20</v>
      </c>
      <c r="P54" s="77" t="s">
        <v>20</v>
      </c>
      <c r="Q54" s="91"/>
      <c r="R54" s="91"/>
      <c r="S54" s="78"/>
      <c r="T54" s="78"/>
      <c r="U54" s="79" t="s">
        <v>391</v>
      </c>
      <c r="V54" s="80" t="s">
        <v>384</v>
      </c>
    </row>
    <row r="55" spans="1:22" ht="109.9" customHeight="1" x14ac:dyDescent="0.2">
      <c r="B55" s="74" t="s">
        <v>393</v>
      </c>
      <c r="C55" s="81" t="s">
        <v>394</v>
      </c>
      <c r="D55" s="74">
        <v>2</v>
      </c>
      <c r="E55" s="76" t="s">
        <v>334</v>
      </c>
      <c r="F55" s="74" t="s">
        <v>334</v>
      </c>
      <c r="G55" s="77" t="s">
        <v>20</v>
      </c>
      <c r="H55" s="77" t="s">
        <v>20</v>
      </c>
      <c r="I55" s="77" t="s">
        <v>20</v>
      </c>
      <c r="J55" s="77" t="s">
        <v>20</v>
      </c>
      <c r="K55" s="91"/>
      <c r="L55" s="91"/>
      <c r="M55" s="91"/>
      <c r="N55" s="91"/>
      <c r="O55" s="77" t="s">
        <v>20</v>
      </c>
      <c r="P55" s="77" t="s">
        <v>20</v>
      </c>
      <c r="Q55" s="91"/>
      <c r="R55" s="91"/>
      <c r="S55" s="78"/>
      <c r="T55" s="78"/>
      <c r="U55" s="79" t="s">
        <v>398</v>
      </c>
      <c r="V55" s="80" t="s">
        <v>399</v>
      </c>
    </row>
    <row r="56" spans="1:22" ht="60" customHeight="1" x14ac:dyDescent="0.2">
      <c r="B56" s="74" t="s">
        <v>395</v>
      </c>
      <c r="C56" s="81" t="s">
        <v>397</v>
      </c>
      <c r="D56" s="74">
        <v>2</v>
      </c>
      <c r="E56" s="76" t="s">
        <v>334</v>
      </c>
      <c r="F56" s="74" t="s">
        <v>334</v>
      </c>
      <c r="G56" s="77" t="s">
        <v>20</v>
      </c>
      <c r="H56" s="77" t="s">
        <v>20</v>
      </c>
      <c r="I56" s="77" t="s">
        <v>20</v>
      </c>
      <c r="J56" s="77" t="s">
        <v>20</v>
      </c>
      <c r="K56" s="91"/>
      <c r="L56" s="91"/>
      <c r="M56" s="91"/>
      <c r="N56" s="91"/>
      <c r="O56" s="77" t="s">
        <v>20</v>
      </c>
      <c r="P56" s="77" t="s">
        <v>20</v>
      </c>
      <c r="Q56" s="91"/>
      <c r="R56" s="91"/>
      <c r="S56" s="78"/>
      <c r="T56" s="78"/>
      <c r="U56" s="79" t="s">
        <v>400</v>
      </c>
      <c r="V56" s="80" t="s">
        <v>401</v>
      </c>
    </row>
    <row r="57" spans="1:22" ht="51" x14ac:dyDescent="0.2">
      <c r="B57" s="74" t="s">
        <v>396</v>
      </c>
      <c r="C57" s="81" t="s">
        <v>402</v>
      </c>
      <c r="D57" s="74">
        <v>2</v>
      </c>
      <c r="E57" s="76" t="s">
        <v>334</v>
      </c>
      <c r="F57" s="74" t="s">
        <v>334</v>
      </c>
      <c r="G57" s="77" t="s">
        <v>20</v>
      </c>
      <c r="H57" s="77" t="s">
        <v>20</v>
      </c>
      <c r="I57" s="77" t="s">
        <v>20</v>
      </c>
      <c r="J57" s="77" t="s">
        <v>20</v>
      </c>
      <c r="K57" s="91"/>
      <c r="L57" s="91"/>
      <c r="M57" s="91"/>
      <c r="N57" s="91"/>
      <c r="O57" s="77" t="s">
        <v>20</v>
      </c>
      <c r="P57" s="77" t="s">
        <v>20</v>
      </c>
      <c r="Q57" s="91"/>
      <c r="R57" s="91"/>
      <c r="S57" s="78"/>
      <c r="T57" s="78"/>
      <c r="U57" s="79" t="s">
        <v>403</v>
      </c>
      <c r="V57" s="80" t="s">
        <v>404</v>
      </c>
    </row>
    <row r="58" spans="1:22" x14ac:dyDescent="0.2">
      <c r="U58" s="13"/>
      <c r="V58" s="13"/>
    </row>
    <row r="59" spans="1:22" x14ac:dyDescent="0.2">
      <c r="U59" s="13"/>
      <c r="V59" s="13"/>
    </row>
    <row r="60" spans="1:22" x14ac:dyDescent="0.2">
      <c r="U60" s="13"/>
      <c r="V60" s="13"/>
    </row>
    <row r="61" spans="1:22" x14ac:dyDescent="0.2">
      <c r="U61" s="13"/>
      <c r="V61" s="13"/>
    </row>
    <row r="62" spans="1:22" x14ac:dyDescent="0.2">
      <c r="U62" s="13"/>
      <c r="V62" s="13"/>
    </row>
    <row r="63" spans="1:22" x14ac:dyDescent="0.2">
      <c r="U63" s="13"/>
      <c r="V63" s="13"/>
    </row>
    <row r="64" spans="1:22" x14ac:dyDescent="0.2">
      <c r="U64" s="13"/>
      <c r="V64" s="13"/>
    </row>
    <row r="65" spans="21:22" x14ac:dyDescent="0.2">
      <c r="U65" s="13"/>
      <c r="V65" s="13"/>
    </row>
    <row r="66" spans="21:22" x14ac:dyDescent="0.2">
      <c r="U66" s="13"/>
      <c r="V66" s="13"/>
    </row>
    <row r="67" spans="21:22" x14ac:dyDescent="0.2">
      <c r="U67" s="13"/>
      <c r="V67" s="13"/>
    </row>
    <row r="68" spans="21:22" x14ac:dyDescent="0.2">
      <c r="U68" s="13"/>
      <c r="V68" s="13"/>
    </row>
    <row r="69" spans="21:22" x14ac:dyDescent="0.2">
      <c r="U69" s="13"/>
      <c r="V69" s="13"/>
    </row>
    <row r="70" spans="21:22" x14ac:dyDescent="0.2">
      <c r="U70" s="13"/>
      <c r="V70" s="13"/>
    </row>
    <row r="71" spans="21:22" x14ac:dyDescent="0.2">
      <c r="U71" s="13"/>
      <c r="V71" s="13"/>
    </row>
    <row r="72" spans="21:22" x14ac:dyDescent="0.2">
      <c r="U72" s="13"/>
      <c r="V72" s="13"/>
    </row>
    <row r="73" spans="21:22" x14ac:dyDescent="0.2">
      <c r="U73" s="13"/>
      <c r="V73" s="13"/>
    </row>
    <row r="74" spans="21:22" x14ac:dyDescent="0.2">
      <c r="U74" s="13"/>
      <c r="V74" s="13"/>
    </row>
    <row r="75" spans="21:22" x14ac:dyDescent="0.2">
      <c r="U75" s="13"/>
      <c r="V75" s="13"/>
    </row>
    <row r="76" spans="21:22" x14ac:dyDescent="0.2">
      <c r="U76" s="13"/>
      <c r="V76" s="13"/>
    </row>
    <row r="77" spans="21:22" x14ac:dyDescent="0.2">
      <c r="U77" s="13"/>
      <c r="V77" s="13"/>
    </row>
    <row r="78" spans="21:22" x14ac:dyDescent="0.2">
      <c r="U78" s="13"/>
      <c r="V78" s="13"/>
    </row>
    <row r="79" spans="21:22" x14ac:dyDescent="0.2">
      <c r="U79" s="13"/>
      <c r="V79" s="13"/>
    </row>
    <row r="80" spans="21:22" x14ac:dyDescent="0.2">
      <c r="U80" s="13"/>
      <c r="V80" s="13"/>
    </row>
    <row r="81" spans="21:22" x14ac:dyDescent="0.2">
      <c r="U81" s="13"/>
      <c r="V81" s="13"/>
    </row>
    <row r="82" spans="21:22" x14ac:dyDescent="0.2">
      <c r="U82" s="13"/>
      <c r="V82" s="13"/>
    </row>
    <row r="83" spans="21:22" x14ac:dyDescent="0.2">
      <c r="U83" s="13"/>
      <c r="V83" s="13"/>
    </row>
    <row r="84" spans="21:22" x14ac:dyDescent="0.2">
      <c r="U84" s="13"/>
      <c r="V84" s="13"/>
    </row>
    <row r="85" spans="21:22" x14ac:dyDescent="0.2">
      <c r="U85" s="13"/>
      <c r="V85" s="13"/>
    </row>
    <row r="86" spans="21:22" x14ac:dyDescent="0.2">
      <c r="U86" s="13"/>
      <c r="V86" s="13"/>
    </row>
    <row r="87" spans="21:22" x14ac:dyDescent="0.2">
      <c r="U87" s="13"/>
      <c r="V87" s="13"/>
    </row>
    <row r="88" spans="21:22" x14ac:dyDescent="0.2">
      <c r="U88" s="13"/>
      <c r="V88" s="13"/>
    </row>
    <row r="89" spans="21:22" x14ac:dyDescent="0.2">
      <c r="U89" s="13"/>
      <c r="V89" s="13"/>
    </row>
    <row r="90" spans="21:22" x14ac:dyDescent="0.2">
      <c r="U90" s="13"/>
      <c r="V90" s="13"/>
    </row>
    <row r="91" spans="21:22" x14ac:dyDescent="0.2">
      <c r="U91" s="13"/>
      <c r="V91" s="13"/>
    </row>
    <row r="92" spans="21:22" x14ac:dyDescent="0.2">
      <c r="U92" s="13"/>
      <c r="V92" s="13"/>
    </row>
    <row r="93" spans="21:22" x14ac:dyDescent="0.2">
      <c r="U93" s="13"/>
    </row>
  </sheetData>
  <mergeCells count="22">
    <mergeCell ref="B1:V5"/>
    <mergeCell ref="B8:U8"/>
    <mergeCell ref="B6:V7"/>
    <mergeCell ref="F9:F10"/>
    <mergeCell ref="U9:U10"/>
    <mergeCell ref="V9:V10"/>
    <mergeCell ref="B9:B10"/>
    <mergeCell ref="G9:T9"/>
    <mergeCell ref="C9:C10"/>
    <mergeCell ref="D9:D10"/>
    <mergeCell ref="E9:E10"/>
    <mergeCell ref="A34:A35"/>
    <mergeCell ref="A47:V47"/>
    <mergeCell ref="A9:A10"/>
    <mergeCell ref="A42:V42"/>
    <mergeCell ref="A11:A13"/>
    <mergeCell ref="A19:A24"/>
    <mergeCell ref="A40:A41"/>
    <mergeCell ref="A36:A37"/>
    <mergeCell ref="A38:A39"/>
    <mergeCell ref="A14:A15"/>
    <mergeCell ref="A17:A18"/>
  </mergeCells>
  <phoneticPr fontId="20" type="noConversion"/>
  <conditionalFormatting sqref="G11:O11 S43:S46 G46:I46">
    <cfRule type="containsText" dxfId="9" priority="34" operator="containsText" text="P">
      <formula>NOT(ISERROR(SEARCH("P",G11)))</formula>
    </cfRule>
  </conditionalFormatting>
  <conditionalFormatting sqref="G12:R12">
    <cfRule type="containsText" dxfId="8" priority="2" operator="containsText" text="P">
      <formula>NOT(ISERROR(SEARCH("P",G12)))</formula>
    </cfRule>
  </conditionalFormatting>
  <conditionalFormatting sqref="G13:T33 G34:V35 G39:T41 G43:I44 G45:J45">
    <cfRule type="containsText" dxfId="7" priority="36" operator="containsText" text="P">
      <formula>NOT(ISERROR(SEARCH("P",G13)))</formula>
    </cfRule>
  </conditionalFormatting>
  <conditionalFormatting sqref="G36:T37 G38:L38 N38:T38 G48:I57">
    <cfRule type="containsText" dxfId="6" priority="8" operator="containsText" text="P">
      <formula>NOT(ISERROR(SEARCH("P",G36)))</formula>
    </cfRule>
  </conditionalFormatting>
  <conditionalFormatting sqref="J51:R57">
    <cfRule type="containsText" dxfId="5" priority="7" operator="containsText" text="P">
      <formula>NOT(ISERROR(SEARCH("P",J51)))</formula>
    </cfRule>
  </conditionalFormatting>
  <conditionalFormatting sqref="K48:K50 M48:M50 J50:T50">
    <cfRule type="containsText" dxfId="4" priority="9" operator="containsText" text="P">
      <formula>NOT(ISERROR(SEARCH("P",J48)))</formula>
    </cfRule>
  </conditionalFormatting>
  <conditionalFormatting sqref="M43:M46">
    <cfRule type="containsText" dxfId="3" priority="1" operator="containsText" text="P">
      <formula>NOT(ISERROR(SEARCH("P",M43)))</formula>
    </cfRule>
  </conditionalFormatting>
  <conditionalFormatting sqref="O48">
    <cfRule type="containsText" dxfId="2" priority="4" operator="containsText" text="P">
      <formula>NOT(ISERROR(SEARCH("P",O48)))</formula>
    </cfRule>
  </conditionalFormatting>
  <conditionalFormatting sqref="S11:T12">
    <cfRule type="containsText" dxfId="1" priority="5" operator="containsText" text="P">
      <formula>NOT(ISERROR(SEARCH("P",S11)))</formula>
    </cfRule>
  </conditionalFormatting>
  <conditionalFormatting sqref="T43">
    <cfRule type="containsText" dxfId="0" priority="35" operator="containsText" text="P">
      <formula>NOT(ISERROR(SEARCH("P",T43)))</formula>
    </cfRule>
  </conditionalFormatting>
  <pageMargins left="0.7" right="0.7"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D702-5F66-4F64-967F-2CD5AA36F855}">
  <dimension ref="A1:V45"/>
  <sheetViews>
    <sheetView zoomScale="70" zoomScaleNormal="70" workbookViewId="0">
      <selection activeCell="S9" sqref="S9"/>
    </sheetView>
  </sheetViews>
  <sheetFormatPr defaultRowHeight="12.75" x14ac:dyDescent="0.2"/>
  <cols>
    <col min="1" max="1" width="18" style="7" customWidth="1"/>
    <col min="2" max="2" width="9.140625" style="7"/>
    <col min="10" max="10" width="13.5703125" customWidth="1"/>
    <col min="11" max="11" width="29.5703125" customWidth="1"/>
  </cols>
  <sheetData>
    <row r="1" spans="1:22" ht="12.75" customHeight="1" x14ac:dyDescent="0.2">
      <c r="A1" s="158" t="s">
        <v>407</v>
      </c>
      <c r="B1" s="159"/>
      <c r="C1" s="159"/>
      <c r="D1" s="159"/>
      <c r="E1" s="159"/>
      <c r="F1" s="159"/>
      <c r="G1" s="159"/>
      <c r="H1" s="159"/>
      <c r="I1" s="159"/>
      <c r="J1" s="160"/>
      <c r="K1" s="15"/>
      <c r="L1" s="15"/>
      <c r="M1" s="15"/>
      <c r="N1" s="15"/>
      <c r="O1" s="15"/>
      <c r="P1" s="15"/>
      <c r="Q1" s="15"/>
      <c r="R1" s="15"/>
      <c r="S1" s="15"/>
      <c r="T1" s="15"/>
      <c r="U1" s="15"/>
      <c r="V1" s="15"/>
    </row>
    <row r="2" spans="1:22" ht="12.75" customHeight="1" x14ac:dyDescent="0.2">
      <c r="A2" s="161"/>
      <c r="B2" s="162"/>
      <c r="C2" s="162"/>
      <c r="D2" s="162"/>
      <c r="E2" s="162"/>
      <c r="F2" s="162"/>
      <c r="G2" s="162"/>
      <c r="H2" s="162"/>
      <c r="I2" s="162"/>
      <c r="J2" s="163"/>
      <c r="K2" s="15"/>
      <c r="L2" s="15"/>
      <c r="M2" s="15"/>
      <c r="N2" s="15"/>
      <c r="O2" s="15"/>
      <c r="P2" s="15"/>
      <c r="Q2" s="15"/>
      <c r="R2" s="15"/>
      <c r="S2" s="15"/>
      <c r="T2" s="15"/>
      <c r="U2" s="15"/>
      <c r="V2" s="15"/>
    </row>
    <row r="3" spans="1:22" ht="12.75" customHeight="1" x14ac:dyDescent="0.2">
      <c r="A3" s="161"/>
      <c r="B3" s="162"/>
      <c r="C3" s="162"/>
      <c r="D3" s="162"/>
      <c r="E3" s="162"/>
      <c r="F3" s="162"/>
      <c r="G3" s="162"/>
      <c r="H3" s="162"/>
      <c r="I3" s="162"/>
      <c r="J3" s="163"/>
      <c r="K3" s="15"/>
      <c r="L3" s="15"/>
      <c r="M3" s="15"/>
      <c r="N3" s="15"/>
      <c r="O3" s="15"/>
      <c r="P3" s="15"/>
      <c r="Q3" s="15"/>
      <c r="R3" s="15"/>
      <c r="S3" s="15"/>
      <c r="T3" s="15"/>
      <c r="U3" s="15"/>
      <c r="V3" s="15"/>
    </row>
    <row r="4" spans="1:22" ht="12.75" customHeight="1" x14ac:dyDescent="0.2">
      <c r="A4" s="161"/>
      <c r="B4" s="162"/>
      <c r="C4" s="162"/>
      <c r="D4" s="162"/>
      <c r="E4" s="162"/>
      <c r="F4" s="162"/>
      <c r="G4" s="162"/>
      <c r="H4" s="162"/>
      <c r="I4" s="162"/>
      <c r="J4" s="163"/>
      <c r="K4" s="15"/>
      <c r="L4" s="15"/>
      <c r="M4" s="15"/>
      <c r="N4" s="15"/>
      <c r="O4" s="15"/>
      <c r="P4" s="15"/>
      <c r="Q4" s="15"/>
      <c r="R4" s="15"/>
      <c r="S4" s="15"/>
      <c r="T4" s="15"/>
      <c r="U4" s="15"/>
      <c r="V4" s="15"/>
    </row>
    <row r="5" spans="1:22" ht="12.75" customHeight="1" x14ac:dyDescent="0.2">
      <c r="A5" s="161"/>
      <c r="B5" s="162"/>
      <c r="C5" s="162"/>
      <c r="D5" s="162"/>
      <c r="E5" s="162"/>
      <c r="F5" s="162"/>
      <c r="G5" s="162"/>
      <c r="H5" s="162"/>
      <c r="I5" s="162"/>
      <c r="J5" s="163"/>
      <c r="K5" s="15"/>
      <c r="L5" s="15"/>
      <c r="M5" s="15"/>
      <c r="N5" s="15"/>
      <c r="O5" s="15"/>
      <c r="P5" s="15"/>
      <c r="Q5" s="15"/>
      <c r="R5" s="15"/>
      <c r="S5" s="15"/>
      <c r="T5" s="15"/>
      <c r="U5" s="15"/>
      <c r="V5" s="15"/>
    </row>
    <row r="6" spans="1:22" ht="55.5" customHeight="1" x14ac:dyDescent="0.2">
      <c r="A6" s="164" t="s">
        <v>29</v>
      </c>
      <c r="B6" s="165"/>
      <c r="C6" s="165"/>
      <c r="D6" s="165"/>
      <c r="E6" s="165"/>
      <c r="F6" s="165"/>
      <c r="G6" s="165"/>
      <c r="H6" s="165"/>
      <c r="I6" s="165"/>
      <c r="J6" s="166"/>
      <c r="K6" s="16"/>
      <c r="L6" s="16"/>
      <c r="M6" s="16"/>
      <c r="N6" s="16"/>
      <c r="O6" s="16"/>
      <c r="P6" s="16"/>
      <c r="Q6" s="16"/>
      <c r="R6" s="16"/>
      <c r="S6" s="16"/>
      <c r="T6" s="16"/>
      <c r="U6" s="16"/>
      <c r="V6" s="16"/>
    </row>
    <row r="7" spans="1:22" ht="21.75" customHeight="1" thickBot="1" x14ac:dyDescent="0.25">
      <c r="A7" s="167" t="s">
        <v>26</v>
      </c>
      <c r="B7" s="168"/>
      <c r="C7" s="168"/>
      <c r="D7" s="168"/>
      <c r="E7" s="168"/>
      <c r="F7" s="168"/>
      <c r="G7" s="168"/>
      <c r="H7" s="168"/>
      <c r="I7" s="168"/>
      <c r="J7" s="169"/>
      <c r="K7" s="17"/>
      <c r="L7" s="17"/>
      <c r="M7" s="17"/>
      <c r="N7" s="17"/>
      <c r="O7" s="17"/>
      <c r="P7" s="17"/>
      <c r="Q7" s="17"/>
      <c r="R7" s="17"/>
      <c r="S7" s="17"/>
      <c r="T7" s="17"/>
      <c r="U7" s="17"/>
      <c r="V7" s="17"/>
    </row>
    <row r="8" spans="1:22" ht="20.25" customHeight="1" thickBot="1" x14ac:dyDescent="0.25">
      <c r="A8" s="20" t="s">
        <v>27</v>
      </c>
      <c r="B8" s="21" t="s">
        <v>1</v>
      </c>
      <c r="C8" s="170" t="s">
        <v>0</v>
      </c>
      <c r="D8" s="153"/>
      <c r="E8" s="153"/>
      <c r="F8" s="153"/>
      <c r="G8" s="171"/>
      <c r="H8" s="170" t="s">
        <v>28</v>
      </c>
      <c r="I8" s="153"/>
      <c r="J8" s="154"/>
    </row>
    <row r="9" spans="1:22" ht="45.75" customHeight="1" x14ac:dyDescent="0.2">
      <c r="A9" s="183" t="s">
        <v>30</v>
      </c>
      <c r="B9" s="184">
        <v>7</v>
      </c>
      <c r="C9" s="185" t="s">
        <v>55</v>
      </c>
      <c r="D9" s="186"/>
      <c r="E9" s="186"/>
      <c r="F9" s="186"/>
      <c r="G9" s="187"/>
      <c r="H9" s="188">
        <v>45633</v>
      </c>
      <c r="I9" s="189"/>
      <c r="J9" s="189"/>
      <c r="K9" s="204"/>
    </row>
    <row r="10" spans="1:22" ht="45.75" customHeight="1" x14ac:dyDescent="0.2">
      <c r="A10" s="72" t="s">
        <v>31</v>
      </c>
      <c r="B10" s="73">
        <v>2</v>
      </c>
      <c r="C10" s="141" t="s">
        <v>56</v>
      </c>
      <c r="D10" s="142"/>
      <c r="E10" s="142"/>
      <c r="F10" s="142"/>
      <c r="G10" s="143"/>
      <c r="H10" s="144">
        <v>42343</v>
      </c>
      <c r="I10" s="145"/>
      <c r="J10" s="145"/>
      <c r="K10" s="213"/>
    </row>
    <row r="11" spans="1:22" ht="45.75" customHeight="1" x14ac:dyDescent="0.2">
      <c r="A11" s="72" t="s">
        <v>32</v>
      </c>
      <c r="B11" s="73">
        <v>3</v>
      </c>
      <c r="C11" s="141" t="s">
        <v>57</v>
      </c>
      <c r="D11" s="142"/>
      <c r="E11" s="142"/>
      <c r="F11" s="142"/>
      <c r="G11" s="143"/>
      <c r="H11" s="144">
        <v>41979</v>
      </c>
      <c r="I11" s="145"/>
      <c r="J11" s="145"/>
      <c r="K11" s="213"/>
    </row>
    <row r="12" spans="1:22" ht="45.75" customHeight="1" x14ac:dyDescent="0.2">
      <c r="A12" s="72" t="s">
        <v>33</v>
      </c>
      <c r="B12" s="73">
        <v>2</v>
      </c>
      <c r="C12" s="141" t="s">
        <v>58</v>
      </c>
      <c r="D12" s="142"/>
      <c r="E12" s="142"/>
      <c r="F12" s="142"/>
      <c r="G12" s="143"/>
      <c r="H12" s="144">
        <v>41979</v>
      </c>
      <c r="I12" s="145"/>
      <c r="J12" s="145"/>
      <c r="K12" s="213"/>
    </row>
    <row r="13" spans="1:22" ht="45.75" customHeight="1" x14ac:dyDescent="0.2">
      <c r="A13" s="72" t="s">
        <v>34</v>
      </c>
      <c r="B13" s="73">
        <v>2.1</v>
      </c>
      <c r="C13" s="141" t="s">
        <v>59</v>
      </c>
      <c r="D13" s="142"/>
      <c r="E13" s="142"/>
      <c r="F13" s="142"/>
      <c r="G13" s="143"/>
      <c r="H13" s="144">
        <v>40880</v>
      </c>
      <c r="I13" s="145"/>
      <c r="J13" s="145"/>
      <c r="K13" s="213"/>
    </row>
    <row r="14" spans="1:22" ht="45.75" customHeight="1" x14ac:dyDescent="0.2">
      <c r="A14" s="72" t="s">
        <v>35</v>
      </c>
      <c r="B14" s="73">
        <v>7</v>
      </c>
      <c r="C14" s="141" t="s">
        <v>60</v>
      </c>
      <c r="D14" s="142"/>
      <c r="E14" s="142"/>
      <c r="F14" s="142"/>
      <c r="G14" s="143"/>
      <c r="H14" s="144">
        <v>45633</v>
      </c>
      <c r="I14" s="145"/>
      <c r="J14" s="145"/>
      <c r="K14" s="205"/>
    </row>
    <row r="15" spans="1:22" ht="45.75" customHeight="1" x14ac:dyDescent="0.2">
      <c r="A15" s="72" t="s">
        <v>36</v>
      </c>
      <c r="B15" s="73">
        <v>9</v>
      </c>
      <c r="C15" s="141" t="s">
        <v>61</v>
      </c>
      <c r="D15" s="142"/>
      <c r="E15" s="142"/>
      <c r="F15" s="142"/>
      <c r="G15" s="143"/>
      <c r="H15" s="144">
        <v>45633</v>
      </c>
      <c r="I15" s="145"/>
      <c r="J15" s="145"/>
      <c r="K15" s="205"/>
    </row>
    <row r="16" spans="1:22" ht="45.75" customHeight="1" x14ac:dyDescent="0.2">
      <c r="A16" s="72" t="s">
        <v>37</v>
      </c>
      <c r="B16" s="73">
        <v>9</v>
      </c>
      <c r="C16" s="141" t="s">
        <v>62</v>
      </c>
      <c r="D16" s="142"/>
      <c r="E16" s="142"/>
      <c r="F16" s="142"/>
      <c r="G16" s="143"/>
      <c r="H16" s="144">
        <v>44898</v>
      </c>
      <c r="I16" s="145"/>
      <c r="J16" s="145"/>
      <c r="K16" s="205"/>
    </row>
    <row r="17" spans="1:11" ht="45.75" customHeight="1" x14ac:dyDescent="0.2">
      <c r="A17" s="72" t="s">
        <v>38</v>
      </c>
      <c r="B17" s="73">
        <v>8</v>
      </c>
      <c r="C17" s="141" t="s">
        <v>63</v>
      </c>
      <c r="D17" s="142"/>
      <c r="E17" s="142"/>
      <c r="F17" s="142"/>
      <c r="G17" s="143"/>
      <c r="H17" s="144">
        <v>44898</v>
      </c>
      <c r="I17" s="145"/>
      <c r="J17" s="145"/>
      <c r="K17" s="213"/>
    </row>
    <row r="18" spans="1:11" ht="60" customHeight="1" x14ac:dyDescent="0.2">
      <c r="A18" s="72" t="s">
        <v>39</v>
      </c>
      <c r="B18" s="73">
        <v>2</v>
      </c>
      <c r="C18" s="141" t="s">
        <v>64</v>
      </c>
      <c r="D18" s="142"/>
      <c r="E18" s="142"/>
      <c r="F18" s="142"/>
      <c r="G18" s="143"/>
      <c r="H18" s="144">
        <v>42343</v>
      </c>
      <c r="I18" s="145"/>
      <c r="J18" s="145"/>
      <c r="K18" s="213"/>
    </row>
    <row r="19" spans="1:11" ht="45.75" customHeight="1" x14ac:dyDescent="0.2">
      <c r="A19" s="72" t="s">
        <v>40</v>
      </c>
      <c r="B19" s="73">
        <v>5</v>
      </c>
      <c r="C19" s="141" t="s">
        <v>65</v>
      </c>
      <c r="D19" s="142"/>
      <c r="E19" s="142"/>
      <c r="F19" s="142"/>
      <c r="G19" s="143"/>
      <c r="H19" s="144">
        <v>45262</v>
      </c>
      <c r="I19" s="145"/>
      <c r="J19" s="145"/>
      <c r="K19" s="213"/>
    </row>
    <row r="20" spans="1:11" ht="45.75" customHeight="1" x14ac:dyDescent="0.2">
      <c r="A20" s="72" t="s">
        <v>41</v>
      </c>
      <c r="B20" s="73">
        <v>10</v>
      </c>
      <c r="C20" s="141" t="s">
        <v>66</v>
      </c>
      <c r="D20" s="142"/>
      <c r="E20" s="142"/>
      <c r="F20" s="142"/>
      <c r="G20" s="143"/>
      <c r="H20" s="144">
        <v>44898</v>
      </c>
      <c r="I20" s="145"/>
      <c r="J20" s="145"/>
      <c r="K20" s="205"/>
    </row>
    <row r="21" spans="1:11" ht="45.75" customHeight="1" x14ac:dyDescent="0.2">
      <c r="A21" s="72" t="s">
        <v>42</v>
      </c>
      <c r="B21" s="73">
        <v>2</v>
      </c>
      <c r="C21" s="141" t="s">
        <v>67</v>
      </c>
      <c r="D21" s="142"/>
      <c r="E21" s="142"/>
      <c r="F21" s="142"/>
      <c r="G21" s="143"/>
      <c r="H21" s="144">
        <v>42343</v>
      </c>
      <c r="I21" s="145"/>
      <c r="J21" s="145"/>
      <c r="K21" s="213"/>
    </row>
    <row r="22" spans="1:11" ht="45.75" customHeight="1" x14ac:dyDescent="0.2">
      <c r="A22" s="72" t="s">
        <v>43</v>
      </c>
      <c r="B22" s="73">
        <v>9</v>
      </c>
      <c r="C22" s="141" t="s">
        <v>68</v>
      </c>
      <c r="D22" s="142"/>
      <c r="E22" s="142"/>
      <c r="F22" s="142"/>
      <c r="G22" s="143"/>
      <c r="H22" s="144">
        <v>44898</v>
      </c>
      <c r="I22" s="145"/>
      <c r="J22" s="145"/>
      <c r="K22" s="205"/>
    </row>
    <row r="23" spans="1:11" ht="63.75" customHeight="1" x14ac:dyDescent="0.2">
      <c r="A23" s="72" t="s">
        <v>44</v>
      </c>
      <c r="B23" s="73">
        <v>3</v>
      </c>
      <c r="C23" s="141" t="s">
        <v>69</v>
      </c>
      <c r="D23" s="142"/>
      <c r="E23" s="142"/>
      <c r="F23" s="142"/>
      <c r="G23" s="143"/>
      <c r="H23" s="144">
        <v>44898</v>
      </c>
      <c r="I23" s="145"/>
      <c r="J23" s="145"/>
      <c r="K23" s="213"/>
    </row>
    <row r="24" spans="1:11" ht="45.75" customHeight="1" x14ac:dyDescent="0.2">
      <c r="A24" s="72" t="s">
        <v>45</v>
      </c>
      <c r="B24" s="73">
        <v>4</v>
      </c>
      <c r="C24" s="141" t="s">
        <v>70</v>
      </c>
      <c r="D24" s="142"/>
      <c r="E24" s="142"/>
      <c r="F24" s="142"/>
      <c r="G24" s="143"/>
      <c r="H24" s="144">
        <v>45262</v>
      </c>
      <c r="I24" s="145"/>
      <c r="J24" s="145"/>
      <c r="K24" s="213"/>
    </row>
    <row r="25" spans="1:11" ht="45.75" customHeight="1" x14ac:dyDescent="0.2">
      <c r="A25" s="72" t="s">
        <v>46</v>
      </c>
      <c r="B25" s="73">
        <v>3</v>
      </c>
      <c r="C25" s="141" t="s">
        <v>71</v>
      </c>
      <c r="D25" s="142"/>
      <c r="E25" s="142"/>
      <c r="F25" s="142"/>
      <c r="G25" s="143"/>
      <c r="H25" s="144">
        <v>44352</v>
      </c>
      <c r="I25" s="145"/>
      <c r="J25" s="145"/>
      <c r="K25" s="213"/>
    </row>
    <row r="26" spans="1:11" ht="45.75" customHeight="1" x14ac:dyDescent="0.2">
      <c r="A26" s="72" t="s">
        <v>47</v>
      </c>
      <c r="B26" s="73">
        <v>6</v>
      </c>
      <c r="C26" s="141" t="s">
        <v>72</v>
      </c>
      <c r="D26" s="142"/>
      <c r="E26" s="142"/>
      <c r="F26" s="142"/>
      <c r="G26" s="143"/>
      <c r="H26" s="144">
        <v>44898</v>
      </c>
      <c r="I26" s="145"/>
      <c r="J26" s="145"/>
      <c r="K26" s="205"/>
    </row>
    <row r="27" spans="1:11" ht="45.75" customHeight="1" x14ac:dyDescent="0.2">
      <c r="A27" s="72" t="s">
        <v>48</v>
      </c>
      <c r="B27" s="73">
        <v>3</v>
      </c>
      <c r="C27" s="141" t="s">
        <v>73</v>
      </c>
      <c r="D27" s="142"/>
      <c r="E27" s="142"/>
      <c r="F27" s="142"/>
      <c r="G27" s="143"/>
      <c r="H27" s="144">
        <v>43071</v>
      </c>
      <c r="I27" s="145"/>
      <c r="J27" s="145"/>
      <c r="K27" s="213"/>
    </row>
    <row r="28" spans="1:11" ht="45.75" customHeight="1" x14ac:dyDescent="0.2">
      <c r="A28" s="206" t="s">
        <v>49</v>
      </c>
      <c r="B28" s="207">
        <v>6</v>
      </c>
      <c r="C28" s="208" t="s">
        <v>74</v>
      </c>
      <c r="D28" s="209"/>
      <c r="E28" s="209"/>
      <c r="F28" s="209"/>
      <c r="G28" s="210"/>
      <c r="H28" s="211">
        <v>45815</v>
      </c>
      <c r="I28" s="212"/>
      <c r="J28" s="212"/>
      <c r="K28" s="214" t="s">
        <v>525</v>
      </c>
    </row>
    <row r="29" spans="1:11" ht="45.75" customHeight="1" x14ac:dyDescent="0.2">
      <c r="A29" s="206" t="s">
        <v>50</v>
      </c>
      <c r="B29" s="207">
        <v>5</v>
      </c>
      <c r="C29" s="208" t="s">
        <v>75</v>
      </c>
      <c r="D29" s="209"/>
      <c r="E29" s="209"/>
      <c r="F29" s="209"/>
      <c r="G29" s="210"/>
      <c r="H29" s="211">
        <v>45815</v>
      </c>
      <c r="I29" s="212"/>
      <c r="J29" s="212"/>
      <c r="K29" s="214" t="s">
        <v>525</v>
      </c>
    </row>
    <row r="30" spans="1:11" ht="45.75" customHeight="1" x14ac:dyDescent="0.2">
      <c r="A30" s="72" t="s">
        <v>51</v>
      </c>
      <c r="B30" s="73">
        <v>4</v>
      </c>
      <c r="C30" s="141" t="s">
        <v>76</v>
      </c>
      <c r="D30" s="142"/>
      <c r="E30" s="142"/>
      <c r="F30" s="142"/>
      <c r="G30" s="143"/>
      <c r="H30" s="144">
        <v>42343</v>
      </c>
      <c r="I30" s="145"/>
      <c r="J30" s="145"/>
      <c r="K30" s="213"/>
    </row>
    <row r="31" spans="1:11" ht="45.75" customHeight="1" x14ac:dyDescent="0.2">
      <c r="A31" s="72" t="s">
        <v>52</v>
      </c>
      <c r="B31" s="73">
        <v>5</v>
      </c>
      <c r="C31" s="141" t="s">
        <v>294</v>
      </c>
      <c r="D31" s="142"/>
      <c r="E31" s="142"/>
      <c r="F31" s="142"/>
      <c r="G31" s="143"/>
      <c r="H31" s="144">
        <v>45262</v>
      </c>
      <c r="I31" s="145"/>
      <c r="J31" s="145"/>
      <c r="K31" s="213"/>
    </row>
    <row r="32" spans="1:11" ht="45.75" customHeight="1" x14ac:dyDescent="0.2">
      <c r="A32" s="190" t="s">
        <v>53</v>
      </c>
      <c r="B32" s="191">
        <v>4</v>
      </c>
      <c r="C32" s="192" t="s">
        <v>77</v>
      </c>
      <c r="D32" s="193"/>
      <c r="E32" s="193"/>
      <c r="F32" s="193"/>
      <c r="G32" s="194"/>
      <c r="H32" s="195">
        <v>45262</v>
      </c>
      <c r="I32" s="196"/>
      <c r="J32" s="196"/>
      <c r="K32" s="213"/>
    </row>
    <row r="33" spans="1:11" ht="45.75" customHeight="1" thickBot="1" x14ac:dyDescent="0.25">
      <c r="A33" s="197" t="s">
        <v>54</v>
      </c>
      <c r="B33" s="198">
        <v>5</v>
      </c>
      <c r="C33" s="199" t="s">
        <v>78</v>
      </c>
      <c r="D33" s="200"/>
      <c r="E33" s="200"/>
      <c r="F33" s="200"/>
      <c r="G33" s="201"/>
      <c r="H33" s="202">
        <v>45262</v>
      </c>
      <c r="I33" s="203"/>
      <c r="J33" s="203"/>
      <c r="K33" s="215"/>
    </row>
    <row r="34" spans="1:11" ht="21" customHeight="1" thickBot="1" x14ac:dyDescent="0.25">
      <c r="A34" s="152" t="s">
        <v>79</v>
      </c>
      <c r="B34" s="153"/>
      <c r="C34" s="153"/>
      <c r="D34" s="153"/>
      <c r="E34" s="153"/>
      <c r="F34" s="153"/>
      <c r="G34" s="153"/>
      <c r="H34" s="153"/>
      <c r="I34" s="153"/>
      <c r="J34" s="154"/>
    </row>
    <row r="35" spans="1:11" ht="47.25" customHeight="1" x14ac:dyDescent="0.2">
      <c r="A35" s="155" t="s">
        <v>82</v>
      </c>
      <c r="B35" s="156"/>
      <c r="C35" s="156"/>
      <c r="D35" s="156"/>
      <c r="E35" s="156"/>
      <c r="F35" s="156"/>
      <c r="G35" s="156"/>
      <c r="H35" s="156"/>
      <c r="I35" s="156"/>
      <c r="J35" s="157"/>
    </row>
    <row r="36" spans="1:11" x14ac:dyDescent="0.2">
      <c r="A36" s="146" t="s">
        <v>80</v>
      </c>
      <c r="B36" s="147"/>
      <c r="C36" s="147"/>
      <c r="D36" s="147"/>
      <c r="E36" s="147"/>
      <c r="F36" s="147"/>
      <c r="G36" s="147"/>
      <c r="H36" s="147"/>
      <c r="I36" s="147"/>
      <c r="J36" s="148"/>
    </row>
    <row r="37" spans="1:11" ht="13.5" thickBot="1" x14ac:dyDescent="0.25">
      <c r="A37" s="149" t="s">
        <v>81</v>
      </c>
      <c r="B37" s="150"/>
      <c r="C37" s="150"/>
      <c r="D37" s="150"/>
      <c r="E37" s="150"/>
      <c r="F37" s="150"/>
      <c r="G37" s="150"/>
      <c r="H37" s="150"/>
      <c r="I37" s="150"/>
      <c r="J37" s="151"/>
    </row>
    <row r="38" spans="1:11" x14ac:dyDescent="0.2">
      <c r="A38" s="14"/>
      <c r="B38" s="14"/>
      <c r="C38" s="18"/>
      <c r="D38" s="18"/>
      <c r="E38" s="18"/>
      <c r="F38" s="18"/>
      <c r="G38" s="18"/>
      <c r="H38" s="19"/>
      <c r="I38" s="19"/>
      <c r="J38" s="19"/>
    </row>
    <row r="39" spans="1:11" x14ac:dyDescent="0.2">
      <c r="A39" s="14"/>
      <c r="B39" s="14"/>
      <c r="H39" s="19"/>
      <c r="I39" s="19"/>
      <c r="J39" s="19"/>
    </row>
    <row r="40" spans="1:11" x14ac:dyDescent="0.2">
      <c r="A40" s="14"/>
      <c r="B40" s="14"/>
      <c r="H40" s="19"/>
      <c r="I40" s="19"/>
      <c r="J40" s="19"/>
    </row>
    <row r="41" spans="1:11" x14ac:dyDescent="0.2">
      <c r="B41" s="14"/>
      <c r="H41" s="19"/>
      <c r="I41" s="19"/>
      <c r="J41" s="19"/>
    </row>
    <row r="42" spans="1:11" x14ac:dyDescent="0.2">
      <c r="B42" s="14"/>
      <c r="H42" s="19"/>
      <c r="I42" s="19"/>
      <c r="J42" s="19"/>
    </row>
    <row r="43" spans="1:11" x14ac:dyDescent="0.2">
      <c r="B43" s="14"/>
      <c r="H43" s="19"/>
      <c r="I43" s="19"/>
      <c r="J43" s="19"/>
    </row>
    <row r="44" spans="1:11" x14ac:dyDescent="0.2">
      <c r="B44" s="14"/>
    </row>
    <row r="45" spans="1:11" x14ac:dyDescent="0.2">
      <c r="B45" s="14"/>
    </row>
  </sheetData>
  <mergeCells count="59">
    <mergeCell ref="H9:J9"/>
    <mergeCell ref="H10:J10"/>
    <mergeCell ref="H11:J11"/>
    <mergeCell ref="A1:J5"/>
    <mergeCell ref="A6:J6"/>
    <mergeCell ref="A7:J7"/>
    <mergeCell ref="C8:G8"/>
    <mergeCell ref="H8:J8"/>
    <mergeCell ref="C9:G9"/>
    <mergeCell ref="C10:G10"/>
    <mergeCell ref="C11:G11"/>
    <mergeCell ref="H27:J27"/>
    <mergeCell ref="H28:J28"/>
    <mergeCell ref="H29:J29"/>
    <mergeCell ref="H30:J30"/>
    <mergeCell ref="C30:G30"/>
    <mergeCell ref="A36:J36"/>
    <mergeCell ref="A37:J37"/>
    <mergeCell ref="A34:J34"/>
    <mergeCell ref="A35:J35"/>
    <mergeCell ref="C32:G32"/>
    <mergeCell ref="H32:J32"/>
    <mergeCell ref="C33:G33"/>
    <mergeCell ref="H33:J33"/>
    <mergeCell ref="C31:G31"/>
    <mergeCell ref="H31:J31"/>
    <mergeCell ref="H21:J21"/>
    <mergeCell ref="H22:J22"/>
    <mergeCell ref="H23:J23"/>
    <mergeCell ref="H24:J24"/>
    <mergeCell ref="H25:J25"/>
    <mergeCell ref="H26:J26"/>
    <mergeCell ref="C25:G25"/>
    <mergeCell ref="C26:G26"/>
    <mergeCell ref="C27:G27"/>
    <mergeCell ref="C28:G28"/>
    <mergeCell ref="C29:G29"/>
    <mergeCell ref="C21:G21"/>
    <mergeCell ref="C22:G22"/>
    <mergeCell ref="C23:G23"/>
    <mergeCell ref="H12:J12"/>
    <mergeCell ref="H13:J13"/>
    <mergeCell ref="H14:J14"/>
    <mergeCell ref="H15:J15"/>
    <mergeCell ref="H16:J16"/>
    <mergeCell ref="H17:J17"/>
    <mergeCell ref="H18:J18"/>
    <mergeCell ref="H19:J19"/>
    <mergeCell ref="C24:G24"/>
    <mergeCell ref="C19:G19"/>
    <mergeCell ref="C20:G20"/>
    <mergeCell ref="H20:J20"/>
    <mergeCell ref="C12:G12"/>
    <mergeCell ref="C18:G18"/>
    <mergeCell ref="C13:G13"/>
    <mergeCell ref="C14:G14"/>
    <mergeCell ref="C15:G15"/>
    <mergeCell ref="C16:G16"/>
    <mergeCell ref="C17:G17"/>
  </mergeCells>
  <hyperlinks>
    <hyperlink ref="A36" r:id="rId1" xr:uid="{350820CB-AE1A-4D7B-90D5-2AB54A01D868}"/>
    <hyperlink ref="A37" r:id="rId2" xr:uid="{8E061F39-1B14-4734-80FC-61BACC81885A}"/>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7FDF-D55C-40D6-9422-B3EC5B8D6CB1}">
  <dimension ref="A1:V139"/>
  <sheetViews>
    <sheetView workbookViewId="0">
      <pane xSplit="5" ySplit="6" topLeftCell="F7" activePane="bottomRight" state="frozen"/>
      <selection pane="topRight" activeCell="F1" sqref="F1"/>
      <selection pane="bottomLeft" activeCell="A7" sqref="A7"/>
      <selection pane="bottomRight" activeCell="B20" sqref="B20"/>
    </sheetView>
  </sheetViews>
  <sheetFormatPr defaultRowHeight="12.75" x14ac:dyDescent="0.2"/>
  <cols>
    <col min="1" max="1" width="41.85546875" bestFit="1" customWidth="1"/>
    <col min="2" max="2" width="26.7109375" customWidth="1"/>
    <col min="3" max="3" width="11" style="30" customWidth="1"/>
    <col min="4" max="4" width="22.28515625" customWidth="1"/>
    <col min="5" max="5" width="27" customWidth="1"/>
    <col min="6" max="6" width="59.85546875" customWidth="1"/>
  </cols>
  <sheetData>
    <row r="1" spans="1:22" ht="12.75" customHeight="1" thickBot="1" x14ac:dyDescent="0.25">
      <c r="A1" s="173" t="s">
        <v>406</v>
      </c>
      <c r="B1" s="173"/>
      <c r="C1" s="173"/>
      <c r="D1" s="173"/>
      <c r="E1" s="173"/>
      <c r="F1" s="173"/>
      <c r="G1" s="26"/>
      <c r="H1" s="26"/>
      <c r="I1" s="26"/>
      <c r="J1" s="26"/>
      <c r="K1" s="26"/>
      <c r="L1" s="26"/>
      <c r="M1" s="26"/>
      <c r="N1" s="26"/>
      <c r="O1" s="26"/>
      <c r="P1" s="26"/>
      <c r="Q1" s="26"/>
      <c r="R1" s="26"/>
      <c r="S1" s="26"/>
      <c r="T1" s="26"/>
      <c r="U1" s="26"/>
      <c r="V1" s="27"/>
    </row>
    <row r="2" spans="1:22" ht="12.75" customHeight="1" thickBot="1" x14ac:dyDescent="0.25">
      <c r="A2" s="173"/>
      <c r="B2" s="173"/>
      <c r="C2" s="173"/>
      <c r="D2" s="173"/>
      <c r="E2" s="173"/>
      <c r="F2" s="173"/>
      <c r="G2" s="15"/>
      <c r="H2" s="15"/>
      <c r="I2" s="15"/>
      <c r="J2" s="15"/>
      <c r="K2" s="15"/>
      <c r="L2" s="15"/>
      <c r="M2" s="15"/>
      <c r="N2" s="15"/>
      <c r="O2" s="15"/>
      <c r="P2" s="15"/>
      <c r="Q2" s="15"/>
      <c r="R2" s="15"/>
      <c r="S2" s="15"/>
      <c r="T2" s="15"/>
      <c r="U2" s="15"/>
      <c r="V2" s="28"/>
    </row>
    <row r="3" spans="1:22" ht="12.75" customHeight="1" thickBot="1" x14ac:dyDescent="0.25">
      <c r="A3" s="173"/>
      <c r="B3" s="173"/>
      <c r="C3" s="173"/>
      <c r="D3" s="173"/>
      <c r="E3" s="173"/>
      <c r="F3" s="173"/>
      <c r="G3" s="15"/>
      <c r="H3" s="15"/>
      <c r="I3" s="15"/>
      <c r="J3" s="15"/>
      <c r="K3" s="15"/>
      <c r="L3" s="15"/>
      <c r="M3" s="15"/>
      <c r="N3" s="15"/>
      <c r="O3" s="15"/>
      <c r="P3" s="15"/>
      <c r="Q3" s="15"/>
      <c r="R3" s="15"/>
      <c r="S3" s="15"/>
      <c r="T3" s="15"/>
      <c r="U3" s="15"/>
      <c r="V3" s="28"/>
    </row>
    <row r="4" spans="1:22" ht="12.75" customHeight="1" thickBot="1" x14ac:dyDescent="0.25">
      <c r="A4" s="173"/>
      <c r="B4" s="173"/>
      <c r="C4" s="173"/>
      <c r="D4" s="173"/>
      <c r="E4" s="173"/>
      <c r="F4" s="173"/>
      <c r="G4" s="15"/>
      <c r="H4" s="15"/>
      <c r="I4" s="15"/>
      <c r="J4" s="15"/>
      <c r="K4" s="15"/>
      <c r="L4" s="15"/>
      <c r="M4" s="15"/>
      <c r="N4" s="15"/>
      <c r="O4" s="15"/>
      <c r="P4" s="15"/>
      <c r="Q4" s="15"/>
      <c r="R4" s="15"/>
      <c r="S4" s="15"/>
      <c r="T4" s="15"/>
      <c r="U4" s="15"/>
      <c r="V4" s="28"/>
    </row>
    <row r="5" spans="1:22" ht="28.5" customHeight="1" thickBot="1" x14ac:dyDescent="0.25">
      <c r="A5" s="173"/>
      <c r="B5" s="173"/>
      <c r="C5" s="173"/>
      <c r="D5" s="173"/>
      <c r="E5" s="173"/>
      <c r="F5" s="173"/>
      <c r="G5" s="15"/>
      <c r="H5" s="15"/>
      <c r="I5" s="15"/>
      <c r="J5" s="15"/>
      <c r="K5" s="15"/>
      <c r="L5" s="15"/>
      <c r="M5" s="15"/>
      <c r="N5" s="15"/>
      <c r="O5" s="15"/>
      <c r="P5" s="15"/>
      <c r="Q5" s="15"/>
      <c r="R5" s="15"/>
      <c r="S5" s="15"/>
      <c r="T5" s="15"/>
      <c r="U5" s="15"/>
      <c r="V5" s="28"/>
    </row>
    <row r="6" spans="1:22" s="29" customFormat="1" ht="18.75" thickBot="1" x14ac:dyDescent="0.3">
      <c r="A6" s="39" t="s">
        <v>87</v>
      </c>
      <c r="B6" s="39" t="s">
        <v>0</v>
      </c>
      <c r="C6" s="39" t="s">
        <v>88</v>
      </c>
      <c r="D6" s="39" t="s">
        <v>89</v>
      </c>
      <c r="E6" s="39" t="s">
        <v>90</v>
      </c>
      <c r="F6" s="39" t="s">
        <v>91</v>
      </c>
    </row>
    <row r="7" spans="1:22" ht="24.75" thickBot="1" x14ac:dyDescent="0.25">
      <c r="A7" s="38" t="s">
        <v>321</v>
      </c>
      <c r="B7" s="38" t="s">
        <v>92</v>
      </c>
      <c r="C7" s="38" t="s">
        <v>93</v>
      </c>
      <c r="D7" s="38" t="s">
        <v>94</v>
      </c>
      <c r="E7" s="38" t="s">
        <v>95</v>
      </c>
      <c r="F7" s="40"/>
    </row>
    <row r="8" spans="1:22" ht="24.75" thickBot="1" x14ac:dyDescent="0.25">
      <c r="A8" s="38" t="s">
        <v>96</v>
      </c>
      <c r="B8" s="38" t="s">
        <v>97</v>
      </c>
      <c r="C8" s="38" t="s">
        <v>93</v>
      </c>
      <c r="D8" s="38" t="s">
        <v>94</v>
      </c>
      <c r="E8" s="38" t="s">
        <v>95</v>
      </c>
      <c r="F8" s="40"/>
    </row>
    <row r="9" spans="1:22" ht="24.75" thickBot="1" x14ac:dyDescent="0.25">
      <c r="A9" s="38" t="s">
        <v>98</v>
      </c>
      <c r="B9" s="38" t="s">
        <v>99</v>
      </c>
      <c r="C9" s="38" t="s">
        <v>93</v>
      </c>
      <c r="D9" s="38" t="s">
        <v>94</v>
      </c>
      <c r="E9" s="38" t="s">
        <v>95</v>
      </c>
      <c r="F9" s="40"/>
    </row>
    <row r="10" spans="1:22" ht="36.75" thickBot="1" x14ac:dyDescent="0.25">
      <c r="A10" s="38" t="s">
        <v>100</v>
      </c>
      <c r="B10" s="38" t="s">
        <v>101</v>
      </c>
      <c r="C10" s="38" t="s">
        <v>93</v>
      </c>
      <c r="D10" s="38" t="s">
        <v>94</v>
      </c>
      <c r="E10" s="38" t="s">
        <v>95</v>
      </c>
      <c r="F10" s="40"/>
    </row>
    <row r="11" spans="1:22" ht="36.75" thickBot="1" x14ac:dyDescent="0.25">
      <c r="A11" s="38" t="s">
        <v>102</v>
      </c>
      <c r="B11" s="38" t="s">
        <v>103</v>
      </c>
      <c r="C11" s="38" t="s">
        <v>93</v>
      </c>
      <c r="D11" s="38" t="s">
        <v>94</v>
      </c>
      <c r="E11" s="38" t="s">
        <v>95</v>
      </c>
      <c r="F11" s="40"/>
    </row>
    <row r="12" spans="1:22" ht="48.75" thickBot="1" x14ac:dyDescent="0.25">
      <c r="A12" s="38" t="s">
        <v>104</v>
      </c>
      <c r="B12" s="38" t="s">
        <v>105</v>
      </c>
      <c r="C12" s="38" t="s">
        <v>93</v>
      </c>
      <c r="D12" s="38" t="s">
        <v>106</v>
      </c>
      <c r="E12" s="38" t="s">
        <v>95</v>
      </c>
      <c r="F12" s="40"/>
    </row>
    <row r="13" spans="1:22" ht="24.75" thickBot="1" x14ac:dyDescent="0.25">
      <c r="A13" s="38" t="s">
        <v>314</v>
      </c>
      <c r="B13" s="38" t="s">
        <v>107</v>
      </c>
      <c r="C13" s="38" t="s">
        <v>93</v>
      </c>
      <c r="D13" s="38" t="s">
        <v>94</v>
      </c>
      <c r="E13" s="38" t="s">
        <v>95</v>
      </c>
      <c r="F13" s="40"/>
    </row>
    <row r="14" spans="1:22" ht="36.75" thickBot="1" x14ac:dyDescent="0.25">
      <c r="A14" s="38" t="s">
        <v>315</v>
      </c>
      <c r="B14" s="38" t="s">
        <v>108</v>
      </c>
      <c r="C14" s="38" t="s">
        <v>93</v>
      </c>
      <c r="D14" s="38" t="s">
        <v>94</v>
      </c>
      <c r="E14" s="38" t="s">
        <v>95</v>
      </c>
      <c r="F14" s="40"/>
    </row>
    <row r="15" spans="1:22" ht="24" customHeight="1" thickBot="1" x14ac:dyDescent="0.25">
      <c r="A15" s="38" t="s">
        <v>109</v>
      </c>
      <c r="B15" s="38" t="s">
        <v>110</v>
      </c>
      <c r="C15" s="38" t="s">
        <v>93</v>
      </c>
      <c r="D15" s="38" t="s">
        <v>94</v>
      </c>
      <c r="E15" s="38" t="s">
        <v>95</v>
      </c>
      <c r="F15" s="40"/>
    </row>
    <row r="16" spans="1:22" ht="36.75" thickBot="1" x14ac:dyDescent="0.25">
      <c r="A16" s="38" t="s">
        <v>111</v>
      </c>
      <c r="B16" s="38" t="s">
        <v>112</v>
      </c>
      <c r="C16" s="38" t="s">
        <v>93</v>
      </c>
      <c r="D16" s="38" t="s">
        <v>94</v>
      </c>
      <c r="E16" s="38" t="s">
        <v>95</v>
      </c>
      <c r="F16" s="40"/>
    </row>
    <row r="17" spans="1:6" ht="36.75" thickBot="1" x14ac:dyDescent="0.25">
      <c r="A17" s="38" t="s">
        <v>113</v>
      </c>
      <c r="B17" s="38" t="s">
        <v>114</v>
      </c>
      <c r="C17" s="38" t="s">
        <v>93</v>
      </c>
      <c r="D17" s="38" t="s">
        <v>94</v>
      </c>
      <c r="E17" s="38" t="s">
        <v>95</v>
      </c>
      <c r="F17" s="40"/>
    </row>
    <row r="18" spans="1:6" ht="36.75" thickBot="1" x14ac:dyDescent="0.25">
      <c r="A18" s="38" t="s">
        <v>115</v>
      </c>
      <c r="B18" s="38" t="s">
        <v>116</v>
      </c>
      <c r="C18" s="38" t="s">
        <v>93</v>
      </c>
      <c r="D18" s="38" t="s">
        <v>94</v>
      </c>
      <c r="E18" s="38" t="s">
        <v>95</v>
      </c>
      <c r="F18" s="40"/>
    </row>
    <row r="19" spans="1:6" ht="24.75" thickBot="1" x14ac:dyDescent="0.25">
      <c r="A19" s="38" t="s">
        <v>117</v>
      </c>
      <c r="B19" s="38" t="s">
        <v>118</v>
      </c>
      <c r="C19" s="38" t="s">
        <v>93</v>
      </c>
      <c r="D19" s="38" t="s">
        <v>94</v>
      </c>
      <c r="E19" s="38" t="s">
        <v>95</v>
      </c>
      <c r="F19" s="40"/>
    </row>
    <row r="20" spans="1:6" ht="21" customHeight="1" thickBot="1" x14ac:dyDescent="0.25">
      <c r="A20" s="38" t="s">
        <v>119</v>
      </c>
      <c r="B20" s="38" t="s">
        <v>120</v>
      </c>
      <c r="C20" s="38" t="s">
        <v>93</v>
      </c>
      <c r="D20" s="38" t="s">
        <v>94</v>
      </c>
      <c r="E20" s="38" t="s">
        <v>95</v>
      </c>
      <c r="F20" s="40"/>
    </row>
    <row r="21" spans="1:6" ht="24.75" thickBot="1" x14ac:dyDescent="0.25">
      <c r="A21" s="38" t="s">
        <v>121</v>
      </c>
      <c r="B21" s="38" t="s">
        <v>122</v>
      </c>
      <c r="C21" s="38" t="s">
        <v>93</v>
      </c>
      <c r="D21" s="38" t="s">
        <v>94</v>
      </c>
      <c r="E21" s="38" t="s">
        <v>95</v>
      </c>
      <c r="F21" s="40"/>
    </row>
    <row r="22" spans="1:6" ht="36.75" thickBot="1" x14ac:dyDescent="0.25">
      <c r="A22" s="38" t="s">
        <v>123</v>
      </c>
      <c r="B22" s="38" t="s">
        <v>124</v>
      </c>
      <c r="C22" s="38" t="s">
        <v>93</v>
      </c>
      <c r="D22" s="38" t="s">
        <v>94</v>
      </c>
      <c r="E22" s="38" t="s">
        <v>95</v>
      </c>
      <c r="F22" s="38" t="s">
        <v>125</v>
      </c>
    </row>
    <row r="23" spans="1:6" ht="24" customHeight="1" thickBot="1" x14ac:dyDescent="0.25">
      <c r="A23" s="38" t="s">
        <v>126</v>
      </c>
      <c r="B23" s="38" t="s">
        <v>127</v>
      </c>
      <c r="C23" s="38" t="s">
        <v>93</v>
      </c>
      <c r="D23" s="38" t="s">
        <v>94</v>
      </c>
      <c r="E23" s="38" t="s">
        <v>95</v>
      </c>
      <c r="F23" s="40"/>
    </row>
    <row r="24" spans="1:6" ht="24.75" thickBot="1" x14ac:dyDescent="0.25">
      <c r="A24" s="38" t="s">
        <v>128</v>
      </c>
      <c r="B24" s="38" t="s">
        <v>129</v>
      </c>
      <c r="C24" s="38" t="s">
        <v>93</v>
      </c>
      <c r="D24" s="38" t="s">
        <v>94</v>
      </c>
      <c r="E24" s="38" t="s">
        <v>95</v>
      </c>
      <c r="F24" s="40"/>
    </row>
    <row r="25" spans="1:6" ht="24.75" thickBot="1" x14ac:dyDescent="0.25">
      <c r="A25" s="38" t="s">
        <v>130</v>
      </c>
      <c r="B25" s="38" t="s">
        <v>131</v>
      </c>
      <c r="C25" s="38" t="s">
        <v>93</v>
      </c>
      <c r="D25" s="38" t="s">
        <v>94</v>
      </c>
      <c r="E25" s="38" t="s">
        <v>95</v>
      </c>
      <c r="F25" s="40"/>
    </row>
    <row r="26" spans="1:6" ht="24.75" thickBot="1" x14ac:dyDescent="0.25">
      <c r="A26" s="38" t="s">
        <v>132</v>
      </c>
      <c r="B26" s="38" t="s">
        <v>133</v>
      </c>
      <c r="C26" s="38" t="s">
        <v>93</v>
      </c>
      <c r="D26" s="38" t="s">
        <v>94</v>
      </c>
      <c r="E26" s="38" t="s">
        <v>95</v>
      </c>
      <c r="F26" s="40"/>
    </row>
    <row r="27" spans="1:6" ht="24.75" thickBot="1" x14ac:dyDescent="0.25">
      <c r="A27" s="38" t="s">
        <v>134</v>
      </c>
      <c r="B27" s="38" t="s">
        <v>135</v>
      </c>
      <c r="C27" s="38" t="s">
        <v>93</v>
      </c>
      <c r="D27" s="38" t="s">
        <v>94</v>
      </c>
      <c r="E27" s="38" t="s">
        <v>95</v>
      </c>
      <c r="F27" s="40"/>
    </row>
    <row r="28" spans="1:6" ht="24.75" thickBot="1" x14ac:dyDescent="0.25">
      <c r="A28" s="38" t="s">
        <v>136</v>
      </c>
      <c r="B28" s="38" t="s">
        <v>137</v>
      </c>
      <c r="C28" s="38" t="s">
        <v>93</v>
      </c>
      <c r="D28" s="38" t="s">
        <v>138</v>
      </c>
      <c r="E28" s="38" t="s">
        <v>95</v>
      </c>
      <c r="F28" s="40"/>
    </row>
    <row r="29" spans="1:6" ht="24.75" thickBot="1" x14ac:dyDescent="0.25">
      <c r="A29" s="38" t="s">
        <v>139</v>
      </c>
      <c r="B29" s="38" t="s">
        <v>140</v>
      </c>
      <c r="C29" s="38" t="s">
        <v>93</v>
      </c>
      <c r="D29" s="38" t="s">
        <v>106</v>
      </c>
      <c r="E29" s="38" t="s">
        <v>95</v>
      </c>
      <c r="F29" s="40"/>
    </row>
    <row r="30" spans="1:6" ht="24.75" thickBot="1" x14ac:dyDescent="0.25">
      <c r="A30" s="38" t="s">
        <v>141</v>
      </c>
      <c r="B30" s="38" t="s">
        <v>142</v>
      </c>
      <c r="C30" s="38" t="s">
        <v>93</v>
      </c>
      <c r="D30" s="38" t="s">
        <v>143</v>
      </c>
      <c r="E30" s="38" t="s">
        <v>95</v>
      </c>
      <c r="F30" s="40"/>
    </row>
    <row r="31" spans="1:6" ht="36.75" thickBot="1" x14ac:dyDescent="0.25">
      <c r="A31" s="38" t="s">
        <v>144</v>
      </c>
      <c r="B31" s="38" t="s">
        <v>145</v>
      </c>
      <c r="C31" s="38" t="s">
        <v>93</v>
      </c>
      <c r="D31" s="38" t="s">
        <v>146</v>
      </c>
      <c r="E31" s="38" t="s">
        <v>95</v>
      </c>
      <c r="F31" s="40"/>
    </row>
    <row r="32" spans="1:6" ht="36.75" thickBot="1" x14ac:dyDescent="0.25">
      <c r="A32" s="38" t="s">
        <v>147</v>
      </c>
      <c r="B32" s="38" t="s">
        <v>148</v>
      </c>
      <c r="C32" s="38" t="s">
        <v>93</v>
      </c>
      <c r="D32" s="38" t="s">
        <v>146</v>
      </c>
      <c r="E32" s="38" t="s">
        <v>95</v>
      </c>
      <c r="F32" s="40"/>
    </row>
    <row r="33" spans="1:6" ht="48.75" thickBot="1" x14ac:dyDescent="0.25">
      <c r="A33" s="38" t="s">
        <v>323</v>
      </c>
      <c r="B33" s="38" t="s">
        <v>149</v>
      </c>
      <c r="C33" s="38" t="s">
        <v>93</v>
      </c>
      <c r="D33" s="38" t="s">
        <v>143</v>
      </c>
      <c r="E33" s="38" t="s">
        <v>95</v>
      </c>
      <c r="F33" s="59" t="s">
        <v>324</v>
      </c>
    </row>
    <row r="34" spans="1:6" ht="36.75" thickBot="1" x14ac:dyDescent="0.25">
      <c r="A34" s="38" t="s">
        <v>150</v>
      </c>
      <c r="B34" s="38" t="s">
        <v>151</v>
      </c>
      <c r="C34" s="38" t="s">
        <v>93</v>
      </c>
      <c r="D34" s="38" t="s">
        <v>143</v>
      </c>
      <c r="E34" s="38" t="s">
        <v>95</v>
      </c>
      <c r="F34" s="40"/>
    </row>
    <row r="35" spans="1:6" ht="48.75" thickBot="1" x14ac:dyDescent="0.25">
      <c r="A35" s="38" t="s">
        <v>152</v>
      </c>
      <c r="B35" s="38" t="s">
        <v>153</v>
      </c>
      <c r="C35" s="38" t="s">
        <v>93</v>
      </c>
      <c r="D35" s="38" t="s">
        <v>143</v>
      </c>
      <c r="E35" s="38" t="s">
        <v>95</v>
      </c>
      <c r="F35" s="40"/>
    </row>
    <row r="36" spans="1:6" ht="36.75" thickBot="1" x14ac:dyDescent="0.25">
      <c r="A36" s="38" t="s">
        <v>154</v>
      </c>
      <c r="B36" s="38" t="s">
        <v>155</v>
      </c>
      <c r="C36" s="38" t="s">
        <v>93</v>
      </c>
      <c r="D36" s="38" t="s">
        <v>143</v>
      </c>
      <c r="E36" s="38" t="s">
        <v>95</v>
      </c>
      <c r="F36" s="40"/>
    </row>
    <row r="37" spans="1:6" ht="36.75" thickBot="1" x14ac:dyDescent="0.25">
      <c r="A37" s="38" t="s">
        <v>156</v>
      </c>
      <c r="B37" s="38" t="s">
        <v>157</v>
      </c>
      <c r="C37" s="38" t="s">
        <v>93</v>
      </c>
      <c r="D37" s="38" t="s">
        <v>143</v>
      </c>
      <c r="E37" s="38" t="s">
        <v>95</v>
      </c>
      <c r="F37" s="40"/>
    </row>
    <row r="38" spans="1:6" ht="48.75" thickBot="1" x14ac:dyDescent="0.25">
      <c r="A38" s="38" t="s">
        <v>158</v>
      </c>
      <c r="B38" s="38" t="s">
        <v>159</v>
      </c>
      <c r="C38" s="38" t="s">
        <v>93</v>
      </c>
      <c r="D38" s="38" t="s">
        <v>160</v>
      </c>
      <c r="E38" s="38" t="s">
        <v>95</v>
      </c>
      <c r="F38" s="40"/>
    </row>
    <row r="39" spans="1:6" ht="13.5" thickBot="1" x14ac:dyDescent="0.25">
      <c r="A39" s="40"/>
      <c r="B39" s="40"/>
      <c r="C39" s="41"/>
      <c r="D39" s="40"/>
      <c r="E39" s="40"/>
      <c r="F39" s="42" t="s">
        <v>163</v>
      </c>
    </row>
    <row r="40" spans="1:6" ht="13.5" thickBot="1" x14ac:dyDescent="0.25">
      <c r="A40" s="40"/>
      <c r="B40" s="40"/>
      <c r="C40" s="41"/>
      <c r="D40" s="40"/>
      <c r="E40" s="40"/>
      <c r="F40" s="42" t="s">
        <v>298</v>
      </c>
    </row>
    <row r="41" spans="1:6" ht="13.5" thickBot="1" x14ac:dyDescent="0.25">
      <c r="A41" s="40"/>
      <c r="B41" s="40"/>
      <c r="C41" s="41"/>
      <c r="D41" s="40"/>
      <c r="E41" s="40"/>
      <c r="F41" s="42" t="s">
        <v>299</v>
      </c>
    </row>
    <row r="42" spans="1:6" ht="13.5" thickBot="1" x14ac:dyDescent="0.25">
      <c r="A42" s="40"/>
      <c r="B42" s="40"/>
      <c r="C42" s="41"/>
      <c r="D42" s="40"/>
      <c r="E42" s="40"/>
      <c r="F42" s="42" t="s">
        <v>164</v>
      </c>
    </row>
    <row r="43" spans="1:6" ht="13.5" thickBot="1" x14ac:dyDescent="0.25">
      <c r="A43" s="40"/>
      <c r="B43" s="40"/>
      <c r="C43" s="41"/>
      <c r="D43" s="40"/>
      <c r="E43" s="40"/>
      <c r="F43" s="42" t="s">
        <v>300</v>
      </c>
    </row>
    <row r="44" spans="1:6" ht="13.5" thickBot="1" x14ac:dyDescent="0.25">
      <c r="A44" s="40"/>
      <c r="B44" s="40"/>
      <c r="C44" s="41"/>
      <c r="D44" s="40"/>
      <c r="E44" s="40"/>
      <c r="F44" s="42" t="s">
        <v>301</v>
      </c>
    </row>
    <row r="45" spans="1:6" ht="36.75" thickBot="1" x14ac:dyDescent="0.25">
      <c r="A45" s="38" t="s">
        <v>161</v>
      </c>
      <c r="B45" s="38" t="s">
        <v>162</v>
      </c>
      <c r="C45" s="38" t="s">
        <v>93</v>
      </c>
      <c r="D45" s="38" t="s">
        <v>160</v>
      </c>
      <c r="E45" s="38" t="s">
        <v>95</v>
      </c>
      <c r="F45" s="42" t="s">
        <v>302</v>
      </c>
    </row>
    <row r="46" spans="1:6" ht="13.5" thickBot="1" x14ac:dyDescent="0.25">
      <c r="A46" s="43"/>
      <c r="B46" s="43"/>
      <c r="C46" s="44"/>
      <c r="D46" s="43"/>
      <c r="E46" s="43"/>
      <c r="F46" s="42" t="s">
        <v>303</v>
      </c>
    </row>
    <row r="47" spans="1:6" ht="13.5" thickBot="1" x14ac:dyDescent="0.25">
      <c r="A47" s="43"/>
      <c r="B47" s="43"/>
      <c r="C47" s="44"/>
      <c r="D47" s="43"/>
      <c r="E47" s="43"/>
      <c r="F47" s="42" t="s">
        <v>304</v>
      </c>
    </row>
    <row r="48" spans="1:6" ht="13.5" thickBot="1" x14ac:dyDescent="0.25">
      <c r="A48" s="43"/>
      <c r="B48" s="43"/>
      <c r="C48" s="44"/>
      <c r="D48" s="43"/>
      <c r="E48" s="43"/>
      <c r="F48" s="42" t="s">
        <v>305</v>
      </c>
    </row>
    <row r="49" spans="1:6" ht="110.25" customHeight="1" thickBot="1" x14ac:dyDescent="0.25">
      <c r="A49" s="40"/>
      <c r="B49" s="40"/>
      <c r="C49" s="41"/>
      <c r="D49" s="40"/>
      <c r="E49" s="40"/>
      <c r="F49" s="172" t="s">
        <v>167</v>
      </c>
    </row>
    <row r="50" spans="1:6" ht="13.5" thickBot="1" x14ac:dyDescent="0.25">
      <c r="A50" s="40"/>
      <c r="B50" s="40"/>
      <c r="C50" s="41"/>
      <c r="D50" s="40"/>
      <c r="E50" s="40"/>
      <c r="F50" s="172"/>
    </row>
    <row r="51" spans="1:6" ht="24.75" thickBot="1" x14ac:dyDescent="0.25">
      <c r="A51" s="38" t="s">
        <v>165</v>
      </c>
      <c r="B51" s="38" t="s">
        <v>166</v>
      </c>
      <c r="C51" s="38" t="s">
        <v>93</v>
      </c>
      <c r="D51" s="38" t="s">
        <v>160</v>
      </c>
      <c r="E51" s="38" t="s">
        <v>95</v>
      </c>
      <c r="F51" s="172"/>
    </row>
    <row r="52" spans="1:6" ht="48.75" thickBot="1" x14ac:dyDescent="0.25">
      <c r="A52" s="38" t="s">
        <v>168</v>
      </c>
      <c r="B52" s="38" t="s">
        <v>169</v>
      </c>
      <c r="C52" s="38" t="s">
        <v>93</v>
      </c>
      <c r="D52" s="38" t="s">
        <v>143</v>
      </c>
      <c r="E52" s="38" t="s">
        <v>95</v>
      </c>
      <c r="F52" s="40"/>
    </row>
    <row r="53" spans="1:6" ht="13.5" thickBot="1" x14ac:dyDescent="0.25">
      <c r="A53" s="38" t="s">
        <v>170</v>
      </c>
      <c r="B53" s="38" t="s">
        <v>171</v>
      </c>
      <c r="C53" s="38" t="s">
        <v>93</v>
      </c>
      <c r="D53" s="38" t="s">
        <v>143</v>
      </c>
      <c r="E53" s="38" t="s">
        <v>95</v>
      </c>
      <c r="F53" s="40"/>
    </row>
    <row r="54" spans="1:6" ht="24.75" thickBot="1" x14ac:dyDescent="0.25">
      <c r="A54" s="38" t="s">
        <v>172</v>
      </c>
      <c r="B54" s="38" t="s">
        <v>173</v>
      </c>
      <c r="C54" s="38" t="s">
        <v>93</v>
      </c>
      <c r="D54" s="38" t="s">
        <v>143</v>
      </c>
      <c r="E54" s="38" t="s">
        <v>95</v>
      </c>
      <c r="F54" s="40"/>
    </row>
    <row r="55" spans="1:6" ht="24.75" thickBot="1" x14ac:dyDescent="0.25">
      <c r="A55" s="38" t="s">
        <v>174</v>
      </c>
      <c r="B55" s="38" t="s">
        <v>175</v>
      </c>
      <c r="C55" s="38" t="s">
        <v>93</v>
      </c>
      <c r="D55" s="38" t="s">
        <v>143</v>
      </c>
      <c r="E55" s="38" t="s">
        <v>95</v>
      </c>
      <c r="F55" s="40"/>
    </row>
    <row r="56" spans="1:6" ht="48.75" thickBot="1" x14ac:dyDescent="0.25">
      <c r="A56" s="38" t="s">
        <v>176</v>
      </c>
      <c r="B56" s="38" t="s">
        <v>177</v>
      </c>
      <c r="C56" s="38" t="s">
        <v>93</v>
      </c>
      <c r="D56" s="38" t="s">
        <v>143</v>
      </c>
      <c r="E56" s="38" t="s">
        <v>95</v>
      </c>
      <c r="F56" s="40"/>
    </row>
    <row r="57" spans="1:6" ht="55.5" customHeight="1" thickBot="1" x14ac:dyDescent="0.25">
      <c r="A57" s="38" t="s">
        <v>331</v>
      </c>
      <c r="B57" s="38" t="s">
        <v>178</v>
      </c>
      <c r="C57" s="38" t="s">
        <v>93</v>
      </c>
      <c r="D57" s="38" t="s">
        <v>143</v>
      </c>
      <c r="E57" s="38" t="s">
        <v>198</v>
      </c>
      <c r="F57" s="42" t="s">
        <v>332</v>
      </c>
    </row>
    <row r="58" spans="1:6" ht="48.75" thickBot="1" x14ac:dyDescent="0.25">
      <c r="A58" s="38" t="s">
        <v>179</v>
      </c>
      <c r="B58" s="38" t="s">
        <v>180</v>
      </c>
      <c r="C58" s="38" t="s">
        <v>93</v>
      </c>
      <c r="D58" s="38" t="s">
        <v>143</v>
      </c>
      <c r="E58" s="38" t="s">
        <v>95</v>
      </c>
      <c r="F58" s="40"/>
    </row>
    <row r="59" spans="1:6" ht="36.75" thickBot="1" x14ac:dyDescent="0.25">
      <c r="A59" s="38" t="s">
        <v>181</v>
      </c>
      <c r="B59" s="38" t="s">
        <v>182</v>
      </c>
      <c r="C59" s="38" t="s">
        <v>93</v>
      </c>
      <c r="D59" s="38" t="s">
        <v>143</v>
      </c>
      <c r="E59" s="38" t="s">
        <v>95</v>
      </c>
      <c r="F59" s="38" t="s">
        <v>183</v>
      </c>
    </row>
    <row r="60" spans="1:6" ht="36.75" thickBot="1" x14ac:dyDescent="0.25">
      <c r="A60" s="38" t="s">
        <v>184</v>
      </c>
      <c r="B60" s="38" t="s">
        <v>185</v>
      </c>
      <c r="C60" s="38" t="s">
        <v>93</v>
      </c>
      <c r="D60" s="38" t="s">
        <v>143</v>
      </c>
      <c r="E60" s="38" t="s">
        <v>95</v>
      </c>
      <c r="F60" s="40"/>
    </row>
    <row r="61" spans="1:6" ht="36.75" thickBot="1" x14ac:dyDescent="0.25">
      <c r="A61" s="38" t="s">
        <v>186</v>
      </c>
      <c r="B61" s="38" t="s">
        <v>187</v>
      </c>
      <c r="C61" s="38" t="s">
        <v>93</v>
      </c>
      <c r="D61" s="38" t="s">
        <v>143</v>
      </c>
      <c r="E61" s="38" t="s">
        <v>95</v>
      </c>
      <c r="F61" s="40"/>
    </row>
    <row r="62" spans="1:6" ht="24.75" thickBot="1" x14ac:dyDescent="0.25">
      <c r="A62" s="38" t="s">
        <v>188</v>
      </c>
      <c r="B62" s="38" t="s">
        <v>189</v>
      </c>
      <c r="C62" s="38" t="s">
        <v>93</v>
      </c>
      <c r="D62" s="38" t="s">
        <v>143</v>
      </c>
      <c r="E62" s="38" t="s">
        <v>95</v>
      </c>
      <c r="F62" s="40"/>
    </row>
    <row r="63" spans="1:6" ht="36.75" thickBot="1" x14ac:dyDescent="0.25">
      <c r="A63" s="38" t="s">
        <v>190</v>
      </c>
      <c r="B63" s="38" t="s">
        <v>191</v>
      </c>
      <c r="C63" s="38" t="s">
        <v>93</v>
      </c>
      <c r="D63" s="38" t="s">
        <v>143</v>
      </c>
      <c r="E63" s="38" t="s">
        <v>95</v>
      </c>
      <c r="F63" s="40"/>
    </row>
    <row r="64" spans="1:6" ht="36.75" thickBot="1" x14ac:dyDescent="0.25">
      <c r="A64" s="38" t="s">
        <v>192</v>
      </c>
      <c r="B64" s="38" t="s">
        <v>193</v>
      </c>
      <c r="C64" s="38" t="s">
        <v>93</v>
      </c>
      <c r="D64" s="38" t="s">
        <v>143</v>
      </c>
      <c r="E64" s="38" t="s">
        <v>95</v>
      </c>
      <c r="F64" s="40"/>
    </row>
    <row r="65" spans="1:6" ht="13.5" thickBot="1" x14ac:dyDescent="0.25">
      <c r="A65" s="38" t="s">
        <v>194</v>
      </c>
      <c r="B65" s="38" t="s">
        <v>195</v>
      </c>
      <c r="C65" s="38" t="s">
        <v>93</v>
      </c>
      <c r="D65" s="38" t="s">
        <v>143</v>
      </c>
      <c r="E65" s="38" t="s">
        <v>95</v>
      </c>
      <c r="F65" s="40"/>
    </row>
    <row r="66" spans="1:6" ht="36.75" thickBot="1" x14ac:dyDescent="0.25">
      <c r="A66" s="38" t="s">
        <v>196</v>
      </c>
      <c r="B66" s="38" t="s">
        <v>197</v>
      </c>
      <c r="C66" s="38" t="s">
        <v>93</v>
      </c>
      <c r="D66" s="38" t="s">
        <v>143</v>
      </c>
      <c r="E66" s="38" t="s">
        <v>95</v>
      </c>
      <c r="F66" s="38"/>
    </row>
    <row r="67" spans="1:6" ht="36.75" thickBot="1" x14ac:dyDescent="0.25">
      <c r="A67" s="38" t="s">
        <v>199</v>
      </c>
      <c r="B67" s="38" t="s">
        <v>200</v>
      </c>
      <c r="C67" s="38" t="s">
        <v>93</v>
      </c>
      <c r="D67" s="38" t="s">
        <v>143</v>
      </c>
      <c r="E67" s="38" t="s">
        <v>95</v>
      </c>
      <c r="F67" s="38" t="s">
        <v>183</v>
      </c>
    </row>
    <row r="68" spans="1:6" ht="25.5" customHeight="1" thickBot="1" x14ac:dyDescent="0.25">
      <c r="A68" s="38" t="s">
        <v>201</v>
      </c>
      <c r="B68" s="38" t="s">
        <v>202</v>
      </c>
      <c r="C68" s="38" t="s">
        <v>93</v>
      </c>
      <c r="D68" s="38" t="s">
        <v>143</v>
      </c>
      <c r="E68" s="38" t="s">
        <v>95</v>
      </c>
      <c r="F68" s="40"/>
    </row>
    <row r="69" spans="1:6" ht="24.75" thickBot="1" x14ac:dyDescent="0.25">
      <c r="A69" s="38" t="s">
        <v>203</v>
      </c>
      <c r="B69" s="38" t="s">
        <v>204</v>
      </c>
      <c r="C69" s="38" t="s">
        <v>93</v>
      </c>
      <c r="D69" s="38" t="s">
        <v>143</v>
      </c>
      <c r="E69" s="38" t="s">
        <v>95</v>
      </c>
      <c r="F69" s="40"/>
    </row>
    <row r="70" spans="1:6" ht="24.75" thickBot="1" x14ac:dyDescent="0.25">
      <c r="A70" s="38" t="s">
        <v>205</v>
      </c>
      <c r="B70" s="38" t="s">
        <v>206</v>
      </c>
      <c r="C70" s="38" t="s">
        <v>93</v>
      </c>
      <c r="D70" s="38" t="s">
        <v>143</v>
      </c>
      <c r="E70" s="38" t="s">
        <v>95</v>
      </c>
      <c r="F70" s="40"/>
    </row>
    <row r="71" spans="1:6" ht="24.75" thickBot="1" x14ac:dyDescent="0.25">
      <c r="A71" s="38" t="s">
        <v>207</v>
      </c>
      <c r="B71" s="38" t="s">
        <v>208</v>
      </c>
      <c r="C71" s="38" t="s">
        <v>93</v>
      </c>
      <c r="D71" s="38" t="s">
        <v>143</v>
      </c>
      <c r="E71" s="38" t="s">
        <v>95</v>
      </c>
      <c r="F71" s="40"/>
    </row>
    <row r="72" spans="1:6" ht="36.75" thickBot="1" x14ac:dyDescent="0.25">
      <c r="A72" s="38" t="s">
        <v>209</v>
      </c>
      <c r="B72" s="38" t="s">
        <v>210</v>
      </c>
      <c r="C72" s="38" t="s">
        <v>93</v>
      </c>
      <c r="D72" s="38" t="s">
        <v>143</v>
      </c>
      <c r="E72" s="38" t="s">
        <v>95</v>
      </c>
      <c r="F72" s="40"/>
    </row>
    <row r="73" spans="1:6" ht="36.75" thickBot="1" x14ac:dyDescent="0.25">
      <c r="A73" s="38" t="s">
        <v>211</v>
      </c>
      <c r="B73" s="38" t="s">
        <v>212</v>
      </c>
      <c r="C73" s="38" t="s">
        <v>93</v>
      </c>
      <c r="D73" s="38" t="s">
        <v>143</v>
      </c>
      <c r="E73" s="38" t="s">
        <v>95</v>
      </c>
      <c r="F73" s="40"/>
    </row>
    <row r="74" spans="1:6" ht="24.75" thickBot="1" x14ac:dyDescent="0.25">
      <c r="A74" s="38" t="s">
        <v>316</v>
      </c>
      <c r="B74" s="38" t="s">
        <v>213</v>
      </c>
      <c r="C74" s="38" t="s">
        <v>93</v>
      </c>
      <c r="D74" s="38" t="s">
        <v>143</v>
      </c>
      <c r="E74" s="38" t="s">
        <v>95</v>
      </c>
      <c r="F74" s="40"/>
    </row>
    <row r="75" spans="1:6" ht="24.75" thickBot="1" x14ac:dyDescent="0.25">
      <c r="A75" s="38" t="s">
        <v>214</v>
      </c>
      <c r="B75" s="38" t="s">
        <v>215</v>
      </c>
      <c r="C75" s="38" t="s">
        <v>93</v>
      </c>
      <c r="D75" s="38" t="s">
        <v>216</v>
      </c>
      <c r="E75" s="38" t="s">
        <v>95</v>
      </c>
      <c r="F75" s="40"/>
    </row>
    <row r="76" spans="1:6" ht="24.75" thickBot="1" x14ac:dyDescent="0.25">
      <c r="A76" s="38" t="s">
        <v>217</v>
      </c>
      <c r="B76" s="38" t="s">
        <v>218</v>
      </c>
      <c r="C76" s="38" t="s">
        <v>93</v>
      </c>
      <c r="D76" s="38" t="s">
        <v>219</v>
      </c>
      <c r="E76" s="38" t="s">
        <v>95</v>
      </c>
      <c r="F76" s="38"/>
    </row>
    <row r="77" spans="1:6" ht="36.75" thickBot="1" x14ac:dyDescent="0.25">
      <c r="A77" s="38" t="s">
        <v>220</v>
      </c>
      <c r="B77" s="38" t="s">
        <v>221</v>
      </c>
      <c r="C77" s="38" t="s">
        <v>93</v>
      </c>
      <c r="D77" s="38" t="s">
        <v>216</v>
      </c>
      <c r="E77" s="38" t="s">
        <v>95</v>
      </c>
      <c r="F77" s="40"/>
    </row>
    <row r="78" spans="1:6" ht="28.5" customHeight="1" thickBot="1" x14ac:dyDescent="0.25">
      <c r="A78" s="38" t="s">
        <v>222</v>
      </c>
      <c r="B78" s="38" t="s">
        <v>223</v>
      </c>
      <c r="C78" s="38" t="s">
        <v>93</v>
      </c>
      <c r="D78" s="38" t="s">
        <v>216</v>
      </c>
      <c r="E78" s="38" t="s">
        <v>95</v>
      </c>
      <c r="F78" s="38"/>
    </row>
    <row r="79" spans="1:6" ht="24.75" thickBot="1" x14ac:dyDescent="0.25">
      <c r="A79" s="38" t="s">
        <v>224</v>
      </c>
      <c r="B79" s="38" t="s">
        <v>225</v>
      </c>
      <c r="C79" s="38" t="s">
        <v>93</v>
      </c>
      <c r="D79" s="38" t="s">
        <v>216</v>
      </c>
      <c r="E79" s="38" t="s">
        <v>95</v>
      </c>
      <c r="F79" s="40"/>
    </row>
    <row r="80" spans="1:6" ht="24.75" thickBot="1" x14ac:dyDescent="0.25">
      <c r="A80" s="38" t="s">
        <v>226</v>
      </c>
      <c r="B80" s="38" t="s">
        <v>227</v>
      </c>
      <c r="C80" s="38" t="s">
        <v>93</v>
      </c>
      <c r="D80" s="38" t="s">
        <v>216</v>
      </c>
      <c r="E80" s="38" t="s">
        <v>95</v>
      </c>
      <c r="F80" s="40"/>
    </row>
    <row r="81" spans="1:6" ht="24.75" thickBot="1" x14ac:dyDescent="0.25">
      <c r="A81" s="38" t="s">
        <v>228</v>
      </c>
      <c r="B81" s="38" t="s">
        <v>229</v>
      </c>
      <c r="C81" s="38" t="s">
        <v>93</v>
      </c>
      <c r="D81" s="38" t="s">
        <v>216</v>
      </c>
      <c r="E81" s="38" t="s">
        <v>95</v>
      </c>
      <c r="F81" s="40"/>
    </row>
    <row r="82" spans="1:6" ht="22.5" customHeight="1" thickBot="1" x14ac:dyDescent="0.25">
      <c r="A82" s="38" t="s">
        <v>230</v>
      </c>
      <c r="B82" s="38" t="s">
        <v>231</v>
      </c>
      <c r="C82" s="38" t="s">
        <v>93</v>
      </c>
      <c r="D82" s="38" t="s">
        <v>216</v>
      </c>
      <c r="E82" s="38" t="s">
        <v>95</v>
      </c>
      <c r="F82" s="40"/>
    </row>
    <row r="83" spans="1:6" ht="24.75" customHeight="1" thickBot="1" x14ac:dyDescent="0.25">
      <c r="A83" s="38" t="s">
        <v>232</v>
      </c>
      <c r="B83" s="38" t="s">
        <v>233</v>
      </c>
      <c r="C83" s="38" t="s">
        <v>93</v>
      </c>
      <c r="D83" s="38" t="s">
        <v>216</v>
      </c>
      <c r="E83" s="38" t="s">
        <v>95</v>
      </c>
      <c r="F83" s="40"/>
    </row>
    <row r="84" spans="1:6" ht="24.75" thickBot="1" x14ac:dyDescent="0.25">
      <c r="A84" s="38" t="s">
        <v>234</v>
      </c>
      <c r="B84" s="38" t="s">
        <v>235</v>
      </c>
      <c r="C84" s="38" t="s">
        <v>367</v>
      </c>
      <c r="D84" s="38" t="s">
        <v>216</v>
      </c>
      <c r="E84" s="38" t="s">
        <v>95</v>
      </c>
      <c r="F84" s="58" t="s">
        <v>367</v>
      </c>
    </row>
    <row r="85" spans="1:6" ht="24.75" thickBot="1" x14ac:dyDescent="0.25">
      <c r="A85" s="38" t="s">
        <v>236</v>
      </c>
      <c r="B85" s="38" t="s">
        <v>237</v>
      </c>
      <c r="C85" s="38" t="s">
        <v>367</v>
      </c>
      <c r="D85" s="38" t="s">
        <v>216</v>
      </c>
      <c r="E85" s="38" t="s">
        <v>95</v>
      </c>
      <c r="F85" s="58" t="s">
        <v>367</v>
      </c>
    </row>
    <row r="86" spans="1:6" ht="24.75" thickBot="1" x14ac:dyDescent="0.25">
      <c r="A86" s="38" t="s">
        <v>238</v>
      </c>
      <c r="B86" s="38" t="s">
        <v>239</v>
      </c>
      <c r="C86" s="38" t="s">
        <v>93</v>
      </c>
      <c r="D86" s="38" t="s">
        <v>216</v>
      </c>
      <c r="E86" s="38" t="s">
        <v>95</v>
      </c>
      <c r="F86" s="40"/>
    </row>
    <row r="87" spans="1:6" ht="36.75" thickBot="1" x14ac:dyDescent="0.25">
      <c r="A87" s="38" t="s">
        <v>240</v>
      </c>
      <c r="B87" s="38" t="s">
        <v>241</v>
      </c>
      <c r="C87" s="38" t="s">
        <v>93</v>
      </c>
      <c r="D87" s="38" t="s">
        <v>216</v>
      </c>
      <c r="E87" s="38" t="s">
        <v>95</v>
      </c>
      <c r="F87" s="38"/>
    </row>
    <row r="88" spans="1:6" ht="60.75" thickBot="1" x14ac:dyDescent="0.25">
      <c r="A88" s="38" t="s">
        <v>242</v>
      </c>
      <c r="B88" s="38" t="s">
        <v>243</v>
      </c>
      <c r="C88" s="38" t="s">
        <v>93</v>
      </c>
      <c r="D88" s="38" t="s">
        <v>216</v>
      </c>
      <c r="E88" s="38" t="s">
        <v>95</v>
      </c>
      <c r="F88" s="40"/>
    </row>
    <row r="89" spans="1:6" ht="36.75" thickBot="1" x14ac:dyDescent="0.25">
      <c r="A89" s="38" t="s">
        <v>244</v>
      </c>
      <c r="B89" s="38" t="s">
        <v>245</v>
      </c>
      <c r="C89" s="38" t="s">
        <v>93</v>
      </c>
      <c r="D89" s="38" t="s">
        <v>216</v>
      </c>
      <c r="E89" s="38" t="s">
        <v>95</v>
      </c>
      <c r="F89" s="40"/>
    </row>
    <row r="90" spans="1:6" ht="48.75" thickBot="1" x14ac:dyDescent="0.25">
      <c r="A90" s="38" t="s">
        <v>246</v>
      </c>
      <c r="B90" s="38" t="s">
        <v>247</v>
      </c>
      <c r="C90" s="38" t="s">
        <v>93</v>
      </c>
      <c r="D90" s="38" t="s">
        <v>216</v>
      </c>
      <c r="E90" s="38" t="s">
        <v>95</v>
      </c>
      <c r="F90" s="40"/>
    </row>
    <row r="91" spans="1:6" ht="24.75" thickBot="1" x14ac:dyDescent="0.25">
      <c r="A91" s="38" t="s">
        <v>248</v>
      </c>
      <c r="B91" s="38" t="s">
        <v>249</v>
      </c>
      <c r="C91" s="38" t="s">
        <v>93</v>
      </c>
      <c r="D91" s="38" t="s">
        <v>216</v>
      </c>
      <c r="E91" s="38" t="s">
        <v>95</v>
      </c>
      <c r="F91" s="40"/>
    </row>
    <row r="92" spans="1:6" ht="36.75" thickBot="1" x14ac:dyDescent="0.25">
      <c r="A92" s="38" t="s">
        <v>250</v>
      </c>
      <c r="B92" s="38" t="s">
        <v>251</v>
      </c>
      <c r="C92" s="38" t="s">
        <v>93</v>
      </c>
      <c r="D92" s="38" t="s">
        <v>216</v>
      </c>
      <c r="E92" s="38" t="s">
        <v>95</v>
      </c>
      <c r="F92" s="40"/>
    </row>
    <row r="93" spans="1:6" ht="24.75" thickBot="1" x14ac:dyDescent="0.25">
      <c r="A93" s="38" t="s">
        <v>317</v>
      </c>
      <c r="B93" s="38" t="s">
        <v>252</v>
      </c>
      <c r="C93" s="38" t="s">
        <v>93</v>
      </c>
      <c r="D93" s="38" t="s">
        <v>216</v>
      </c>
      <c r="E93" s="38" t="s">
        <v>95</v>
      </c>
      <c r="F93" s="40"/>
    </row>
    <row r="94" spans="1:6" ht="22.9" customHeight="1" thickBot="1" x14ac:dyDescent="0.25">
      <c r="A94" s="38" t="s">
        <v>369</v>
      </c>
      <c r="B94" s="38" t="s">
        <v>370</v>
      </c>
      <c r="C94" s="38" t="s">
        <v>371</v>
      </c>
      <c r="D94" s="38" t="s">
        <v>216</v>
      </c>
      <c r="E94" s="38" t="s">
        <v>95</v>
      </c>
      <c r="F94" s="40"/>
    </row>
    <row r="95" spans="1:6" ht="36.75" thickBot="1" x14ac:dyDescent="0.25">
      <c r="A95" s="38" t="s">
        <v>318</v>
      </c>
      <c r="B95" s="38" t="s">
        <v>253</v>
      </c>
      <c r="C95" s="38" t="s">
        <v>93</v>
      </c>
      <c r="D95" s="38" t="s">
        <v>143</v>
      </c>
      <c r="E95" s="38" t="s">
        <v>95</v>
      </c>
      <c r="F95" s="40"/>
    </row>
    <row r="96" spans="1:6" ht="36.75" thickBot="1" x14ac:dyDescent="0.25">
      <c r="A96" s="38" t="s">
        <v>254</v>
      </c>
      <c r="B96" s="38" t="s">
        <v>255</v>
      </c>
      <c r="C96" s="38" t="s">
        <v>93</v>
      </c>
      <c r="D96" s="38" t="s">
        <v>256</v>
      </c>
      <c r="E96" s="38" t="s">
        <v>95</v>
      </c>
      <c r="F96" s="40"/>
    </row>
    <row r="97" spans="1:6" ht="24.75" thickBot="1" x14ac:dyDescent="0.25">
      <c r="A97" s="38" t="s">
        <v>257</v>
      </c>
      <c r="B97" s="38" t="s">
        <v>258</v>
      </c>
      <c r="C97" s="38" t="s">
        <v>93</v>
      </c>
      <c r="D97" s="38" t="s">
        <v>256</v>
      </c>
      <c r="E97" s="38" t="s">
        <v>95</v>
      </c>
      <c r="F97" s="40"/>
    </row>
    <row r="98" spans="1:6" ht="36.75" thickBot="1" x14ac:dyDescent="0.25">
      <c r="A98" s="38" t="s">
        <v>259</v>
      </c>
      <c r="B98" s="38" t="s">
        <v>260</v>
      </c>
      <c r="C98" s="38" t="s">
        <v>93</v>
      </c>
      <c r="D98" s="38" t="s">
        <v>256</v>
      </c>
      <c r="E98" s="38" t="s">
        <v>95</v>
      </c>
      <c r="F98" s="40"/>
    </row>
    <row r="99" spans="1:6" ht="24.75" thickBot="1" x14ac:dyDescent="0.25">
      <c r="A99" s="38" t="s">
        <v>261</v>
      </c>
      <c r="B99" s="38" t="s">
        <v>262</v>
      </c>
      <c r="C99" s="38" t="s">
        <v>93</v>
      </c>
      <c r="D99" s="38" t="s">
        <v>256</v>
      </c>
      <c r="E99" s="38" t="s">
        <v>95</v>
      </c>
      <c r="F99" s="40"/>
    </row>
    <row r="100" spans="1:6" ht="36.75" thickBot="1" x14ac:dyDescent="0.25">
      <c r="A100" s="38" t="s">
        <v>263</v>
      </c>
      <c r="B100" s="38" t="s">
        <v>264</v>
      </c>
      <c r="C100" s="38" t="s">
        <v>93</v>
      </c>
      <c r="D100" s="38" t="s">
        <v>146</v>
      </c>
      <c r="E100" s="38" t="s">
        <v>95</v>
      </c>
      <c r="F100" s="40"/>
    </row>
    <row r="101" spans="1:6" ht="24.75" thickBot="1" x14ac:dyDescent="0.25">
      <c r="A101" s="38" t="s">
        <v>265</v>
      </c>
      <c r="B101" s="38" t="s">
        <v>266</v>
      </c>
      <c r="C101" s="38" t="s">
        <v>93</v>
      </c>
      <c r="D101" s="38" t="s">
        <v>94</v>
      </c>
      <c r="E101" s="38" t="s">
        <v>95</v>
      </c>
      <c r="F101" s="40"/>
    </row>
    <row r="102" spans="1:6" ht="24.75" thickBot="1" x14ac:dyDescent="0.25">
      <c r="A102" s="38" t="s">
        <v>267</v>
      </c>
      <c r="B102" s="38" t="s">
        <v>268</v>
      </c>
      <c r="C102" s="38" t="s">
        <v>93</v>
      </c>
      <c r="D102" s="38" t="s">
        <v>94</v>
      </c>
      <c r="E102" s="38" t="s">
        <v>95</v>
      </c>
      <c r="F102" s="40"/>
    </row>
    <row r="103" spans="1:6" ht="24.75" thickBot="1" x14ac:dyDescent="0.25">
      <c r="A103" s="38" t="s">
        <v>269</v>
      </c>
      <c r="B103" s="38" t="s">
        <v>270</v>
      </c>
      <c r="C103" s="38" t="s">
        <v>367</v>
      </c>
      <c r="D103" s="38" t="s">
        <v>94</v>
      </c>
      <c r="E103" s="38" t="s">
        <v>95</v>
      </c>
      <c r="F103" s="58" t="s">
        <v>367</v>
      </c>
    </row>
    <row r="104" spans="1:6" ht="36.75" thickBot="1" x14ac:dyDescent="0.25">
      <c r="A104" s="38" t="s">
        <v>271</v>
      </c>
      <c r="B104" s="38" t="s">
        <v>272</v>
      </c>
      <c r="C104" s="38" t="s">
        <v>93</v>
      </c>
      <c r="D104" s="38" t="s">
        <v>216</v>
      </c>
      <c r="E104" s="38" t="s">
        <v>95</v>
      </c>
      <c r="F104" s="40"/>
    </row>
    <row r="105" spans="1:6" ht="27.75" customHeight="1" thickBot="1" x14ac:dyDescent="0.25">
      <c r="A105" s="38" t="s">
        <v>273</v>
      </c>
      <c r="B105" s="38" t="s">
        <v>274</v>
      </c>
      <c r="C105" s="38" t="s">
        <v>93</v>
      </c>
      <c r="D105" s="38" t="s">
        <v>216</v>
      </c>
      <c r="E105" s="38" t="s">
        <v>95</v>
      </c>
      <c r="F105" s="38"/>
    </row>
    <row r="106" spans="1:6" ht="24.75" thickBot="1" x14ac:dyDescent="0.25">
      <c r="A106" s="38" t="s">
        <v>275</v>
      </c>
      <c r="B106" s="38" t="s">
        <v>276</v>
      </c>
      <c r="C106" s="38" t="s">
        <v>93</v>
      </c>
      <c r="D106" s="38" t="s">
        <v>216</v>
      </c>
      <c r="E106" s="38" t="s">
        <v>95</v>
      </c>
      <c r="F106" s="40"/>
    </row>
    <row r="107" spans="1:6" ht="24.75" thickBot="1" x14ac:dyDescent="0.25">
      <c r="A107" s="38" t="s">
        <v>277</v>
      </c>
      <c r="B107" s="38" t="s">
        <v>278</v>
      </c>
      <c r="C107" s="38" t="s">
        <v>93</v>
      </c>
      <c r="D107" s="38" t="s">
        <v>106</v>
      </c>
      <c r="E107" s="38" t="s">
        <v>95</v>
      </c>
      <c r="F107" s="40"/>
    </row>
    <row r="108" spans="1:6" ht="36.75" thickBot="1" x14ac:dyDescent="0.25">
      <c r="A108" s="38" t="s">
        <v>279</v>
      </c>
      <c r="B108" s="38" t="s">
        <v>280</v>
      </c>
      <c r="C108" s="38" t="s">
        <v>93</v>
      </c>
      <c r="D108" s="38" t="s">
        <v>94</v>
      </c>
      <c r="E108" s="38" t="s">
        <v>95</v>
      </c>
      <c r="F108" s="40"/>
    </row>
    <row r="109" spans="1:6" ht="24.75" thickBot="1" x14ac:dyDescent="0.25">
      <c r="A109" s="38" t="s">
        <v>312</v>
      </c>
      <c r="B109" s="38" t="s">
        <v>281</v>
      </c>
      <c r="C109" s="38" t="s">
        <v>93</v>
      </c>
      <c r="D109" s="38" t="s">
        <v>216</v>
      </c>
      <c r="E109" s="38" t="s">
        <v>95</v>
      </c>
      <c r="F109" s="40"/>
    </row>
    <row r="110" spans="1:6" ht="24.75" thickBot="1" x14ac:dyDescent="0.25">
      <c r="A110" s="38" t="s">
        <v>282</v>
      </c>
      <c r="B110" s="38" t="s">
        <v>283</v>
      </c>
      <c r="C110" s="38" t="s">
        <v>93</v>
      </c>
      <c r="D110" s="38" t="s">
        <v>94</v>
      </c>
      <c r="E110" s="38" t="s">
        <v>95</v>
      </c>
      <c r="F110" s="40"/>
    </row>
    <row r="111" spans="1:6" ht="24.75" thickBot="1" x14ac:dyDescent="0.25">
      <c r="A111" s="38" t="s">
        <v>284</v>
      </c>
      <c r="B111" s="38" t="s">
        <v>285</v>
      </c>
      <c r="C111" s="38" t="s">
        <v>93</v>
      </c>
      <c r="D111" s="38" t="s">
        <v>216</v>
      </c>
      <c r="E111" s="38" t="s">
        <v>95</v>
      </c>
      <c r="F111" s="40"/>
    </row>
    <row r="112" spans="1:6" ht="24.75" customHeight="1" thickBot="1" x14ac:dyDescent="0.25">
      <c r="A112" s="38" t="s">
        <v>286</v>
      </c>
      <c r="B112" s="38" t="s">
        <v>287</v>
      </c>
      <c r="C112" s="38" t="s">
        <v>93</v>
      </c>
      <c r="D112" s="38" t="s">
        <v>143</v>
      </c>
      <c r="E112" s="38" t="s">
        <v>95</v>
      </c>
      <c r="F112" s="40"/>
    </row>
    <row r="113" spans="1:6" ht="48.75" thickBot="1" x14ac:dyDescent="0.25">
      <c r="A113" s="45" t="s">
        <v>288</v>
      </c>
      <c r="B113" s="45" t="s">
        <v>289</v>
      </c>
      <c r="C113" s="45" t="s">
        <v>93</v>
      </c>
      <c r="D113" s="45" t="s">
        <v>290</v>
      </c>
      <c r="E113" s="45" t="s">
        <v>95</v>
      </c>
      <c r="F113" s="46"/>
    </row>
    <row r="114" spans="1:6" ht="13.5" thickBot="1" x14ac:dyDescent="0.25">
      <c r="A114" s="48"/>
      <c r="B114" s="48"/>
      <c r="C114" s="48"/>
      <c r="D114" s="48"/>
      <c r="E114" s="48"/>
      <c r="F114" s="49"/>
    </row>
    <row r="115" spans="1:6" ht="60.75" thickBot="1" x14ac:dyDescent="0.25">
      <c r="A115" s="47" t="s">
        <v>325</v>
      </c>
      <c r="B115" s="47" t="s">
        <v>296</v>
      </c>
      <c r="C115" s="47" t="s">
        <v>93</v>
      </c>
      <c r="D115" s="47" t="s">
        <v>295</v>
      </c>
      <c r="E115" s="47" t="s">
        <v>198</v>
      </c>
      <c r="F115" s="47" t="s">
        <v>327</v>
      </c>
    </row>
    <row r="116" spans="1:6" ht="24.75" thickBot="1" x14ac:dyDescent="0.25">
      <c r="A116" s="38" t="s">
        <v>306</v>
      </c>
      <c r="B116" s="38" t="s">
        <v>307</v>
      </c>
      <c r="C116" s="50" t="s">
        <v>93</v>
      </c>
      <c r="D116" s="38" t="s">
        <v>295</v>
      </c>
      <c r="E116" s="38" t="s">
        <v>198</v>
      </c>
      <c r="F116" s="38" t="s">
        <v>308</v>
      </c>
    </row>
    <row r="117" spans="1:6" ht="24.75" thickBot="1" x14ac:dyDescent="0.25">
      <c r="A117" s="54" t="s">
        <v>309</v>
      </c>
      <c r="B117" s="54" t="s">
        <v>310</v>
      </c>
      <c r="C117" s="55" t="s">
        <v>93</v>
      </c>
      <c r="D117" s="54" t="s">
        <v>295</v>
      </c>
      <c r="E117" s="54" t="s">
        <v>198</v>
      </c>
      <c r="F117" s="54" t="s">
        <v>297</v>
      </c>
    </row>
    <row r="118" spans="1:6" ht="13.5" thickBot="1" x14ac:dyDescent="0.25">
      <c r="A118" s="54"/>
      <c r="B118" s="54"/>
      <c r="C118" s="55"/>
      <c r="D118" s="54"/>
      <c r="E118" s="54"/>
      <c r="F118" s="54"/>
    </row>
    <row r="119" spans="1:6" ht="13.5" thickBot="1" x14ac:dyDescent="0.25">
      <c r="A119" s="54"/>
      <c r="B119" s="54"/>
      <c r="C119" s="55"/>
      <c r="D119" s="54"/>
      <c r="E119" s="54"/>
      <c r="F119" s="54"/>
    </row>
    <row r="120" spans="1:6" ht="13.5" thickBot="1" x14ac:dyDescent="0.25">
      <c r="A120" s="54"/>
      <c r="B120" s="54"/>
      <c r="C120" s="55"/>
      <c r="D120" s="54"/>
      <c r="E120" s="54"/>
      <c r="F120" s="54"/>
    </row>
    <row r="121" spans="1:6" ht="13.5" thickBot="1" x14ac:dyDescent="0.25">
      <c r="A121" s="54"/>
      <c r="B121" s="54"/>
      <c r="C121" s="55"/>
      <c r="D121" s="54"/>
      <c r="E121" s="54"/>
      <c r="F121" s="54"/>
    </row>
    <row r="122" spans="1:6" ht="13.5" thickBot="1" x14ac:dyDescent="0.25">
      <c r="A122" s="54"/>
      <c r="B122" s="54"/>
      <c r="C122" s="55"/>
      <c r="D122" s="54"/>
      <c r="E122" s="54"/>
      <c r="F122" s="54"/>
    </row>
    <row r="123" spans="1:6" ht="13.5" thickBot="1" x14ac:dyDescent="0.25">
      <c r="A123" s="54"/>
      <c r="B123" s="54"/>
      <c r="C123" s="55"/>
      <c r="D123" s="54"/>
      <c r="E123" s="54"/>
      <c r="F123" s="54"/>
    </row>
    <row r="124" spans="1:6" ht="13.5" thickBot="1" x14ac:dyDescent="0.25">
      <c r="A124" s="54"/>
      <c r="B124" s="54"/>
      <c r="C124" s="55"/>
      <c r="D124" s="54"/>
      <c r="E124" s="54"/>
      <c r="F124" s="54"/>
    </row>
    <row r="125" spans="1:6" ht="24.75" thickBot="1" x14ac:dyDescent="0.25">
      <c r="A125" s="50" t="s">
        <v>319</v>
      </c>
      <c r="B125" s="58" t="s">
        <v>320</v>
      </c>
      <c r="C125" s="50" t="s">
        <v>93</v>
      </c>
      <c r="D125" s="50" t="s">
        <v>295</v>
      </c>
      <c r="E125" s="50" t="s">
        <v>198</v>
      </c>
      <c r="F125" s="50"/>
    </row>
    <row r="126" spans="1:6" ht="24.75" thickBot="1" x14ac:dyDescent="0.25">
      <c r="A126" s="56" t="s">
        <v>368</v>
      </c>
      <c r="B126" s="57" t="s">
        <v>326</v>
      </c>
      <c r="C126" s="56" t="s">
        <v>367</v>
      </c>
      <c r="D126" s="56" t="s">
        <v>295</v>
      </c>
      <c r="E126" s="56" t="s">
        <v>95</v>
      </c>
      <c r="F126" s="56" t="s">
        <v>367</v>
      </c>
    </row>
    <row r="127" spans="1:6" x14ac:dyDescent="0.2">
      <c r="A127" s="51"/>
      <c r="B127" s="51"/>
      <c r="C127" s="51"/>
      <c r="D127" s="51"/>
      <c r="E127" s="51"/>
      <c r="F127" s="51"/>
    </row>
    <row r="128" spans="1:6" x14ac:dyDescent="0.2">
      <c r="A128" s="51"/>
      <c r="B128" s="51"/>
      <c r="C128" s="51"/>
      <c r="D128" s="51"/>
      <c r="E128" s="51"/>
      <c r="F128" s="51"/>
    </row>
    <row r="129" spans="1:6" x14ac:dyDescent="0.2">
      <c r="A129" s="51"/>
      <c r="B129" s="51"/>
      <c r="C129" s="51"/>
      <c r="D129" s="51"/>
      <c r="E129" s="51"/>
      <c r="F129" s="51"/>
    </row>
    <row r="130" spans="1:6" x14ac:dyDescent="0.2">
      <c r="A130" s="51"/>
      <c r="B130" s="51"/>
      <c r="C130" s="51"/>
      <c r="D130" s="51"/>
      <c r="E130" s="51"/>
      <c r="F130" s="51"/>
    </row>
    <row r="131" spans="1:6" x14ac:dyDescent="0.2">
      <c r="A131" s="51"/>
      <c r="B131" s="51"/>
      <c r="C131" s="51"/>
      <c r="D131" s="51"/>
      <c r="E131" s="51"/>
      <c r="F131" s="51"/>
    </row>
    <row r="132" spans="1:6" x14ac:dyDescent="0.2">
      <c r="A132" s="51"/>
      <c r="B132" s="51"/>
      <c r="C132" s="51"/>
      <c r="D132" s="51"/>
      <c r="E132" s="51"/>
      <c r="F132" s="51"/>
    </row>
    <row r="133" spans="1:6" x14ac:dyDescent="0.2">
      <c r="A133" s="51"/>
      <c r="B133" s="51"/>
      <c r="C133" s="51"/>
      <c r="D133" s="51"/>
      <c r="E133" s="51"/>
      <c r="F133" s="51"/>
    </row>
    <row r="134" spans="1:6" x14ac:dyDescent="0.2">
      <c r="A134" s="51"/>
      <c r="B134" s="51"/>
      <c r="C134" s="51"/>
      <c r="D134" s="51"/>
      <c r="E134" s="51"/>
      <c r="F134" s="51"/>
    </row>
    <row r="135" spans="1:6" x14ac:dyDescent="0.2">
      <c r="A135" s="51"/>
      <c r="B135" s="51"/>
      <c r="C135" s="51"/>
      <c r="D135" s="51"/>
      <c r="E135" s="51"/>
      <c r="F135" s="51"/>
    </row>
    <row r="136" spans="1:6" x14ac:dyDescent="0.2">
      <c r="A136" s="51"/>
      <c r="B136" s="51"/>
      <c r="C136" s="51"/>
      <c r="D136" s="51"/>
      <c r="E136" s="51"/>
      <c r="F136" s="51"/>
    </row>
    <row r="137" spans="1:6" x14ac:dyDescent="0.2">
      <c r="A137" s="51"/>
      <c r="B137" s="51"/>
      <c r="C137" s="51"/>
      <c r="D137" s="51"/>
      <c r="E137" s="51"/>
      <c r="F137" s="51"/>
    </row>
    <row r="138" spans="1:6" x14ac:dyDescent="0.2">
      <c r="A138" s="14"/>
      <c r="B138" s="14"/>
      <c r="C138" s="14"/>
      <c r="D138" s="14"/>
      <c r="E138" s="14"/>
      <c r="F138" s="14"/>
    </row>
    <row r="139" spans="1:6" x14ac:dyDescent="0.2">
      <c r="A139" s="14"/>
      <c r="B139" s="14"/>
      <c r="C139" s="14"/>
      <c r="D139" s="14"/>
      <c r="E139" s="14"/>
      <c r="F139" s="14"/>
    </row>
  </sheetData>
  <mergeCells count="2">
    <mergeCell ref="F49:F51"/>
    <mergeCell ref="A1:F5"/>
  </mergeCells>
  <phoneticPr fontId="3" type="noConversion"/>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zoomScaleNormal="100" zoomScaleSheetLayoutView="130" workbookViewId="0">
      <selection activeCell="K24" sqref="K24"/>
    </sheetView>
  </sheetViews>
  <sheetFormatPr defaultColWidth="9.140625" defaultRowHeight="12.75" x14ac:dyDescent="0.2"/>
  <cols>
    <col min="1" max="4" width="21.7109375" style="2" customWidth="1"/>
    <col min="5" max="16384" width="9.140625" style="2"/>
  </cols>
  <sheetData>
    <row r="1" spans="1:4" s="1" customFormat="1" x14ac:dyDescent="0.2">
      <c r="A1" s="177" t="s">
        <v>84</v>
      </c>
      <c r="B1" s="177"/>
      <c r="C1" s="177"/>
      <c r="D1" s="177"/>
    </row>
    <row r="2" spans="1:4" s="1" customFormat="1" x14ac:dyDescent="0.2">
      <c r="A2" s="177" t="s">
        <v>405</v>
      </c>
      <c r="B2" s="177"/>
      <c r="C2" s="177"/>
      <c r="D2" s="177"/>
    </row>
    <row r="3" spans="1:4" s="1" customFormat="1" x14ac:dyDescent="0.2"/>
    <row r="4" spans="1:4" s="1" customFormat="1" x14ac:dyDescent="0.2"/>
    <row r="5" spans="1:4" s="1" customFormat="1" x14ac:dyDescent="0.2"/>
    <row r="6" spans="1:4" s="1" customFormat="1" x14ac:dyDescent="0.2">
      <c r="A6" s="24" t="s">
        <v>5</v>
      </c>
      <c r="B6" s="181">
        <v>45809</v>
      </c>
      <c r="C6" s="182"/>
    </row>
    <row r="7" spans="1:4" s="1" customFormat="1" x14ac:dyDescent="0.2"/>
    <row r="8" spans="1:4" ht="25.5" x14ac:dyDescent="0.2">
      <c r="A8" s="22" t="s">
        <v>6</v>
      </c>
      <c r="B8" s="22" t="s">
        <v>0</v>
      </c>
      <c r="C8" s="178" t="s">
        <v>13</v>
      </c>
      <c r="D8" s="179"/>
    </row>
    <row r="9" spans="1:4" x14ac:dyDescent="0.2">
      <c r="A9" s="3"/>
      <c r="B9" s="3"/>
      <c r="C9" s="175"/>
      <c r="D9" s="176"/>
    </row>
    <row r="10" spans="1:4" x14ac:dyDescent="0.2">
      <c r="A10" s="3"/>
      <c r="B10" s="3"/>
      <c r="C10" s="175"/>
      <c r="D10" s="176"/>
    </row>
    <row r="12" spans="1:4" x14ac:dyDescent="0.2">
      <c r="A12" s="180" t="s">
        <v>7</v>
      </c>
      <c r="B12" s="180"/>
      <c r="C12" s="180"/>
      <c r="D12" s="180"/>
    </row>
    <row r="13" spans="1:4" x14ac:dyDescent="0.2">
      <c r="A13" s="22" t="s">
        <v>8</v>
      </c>
      <c r="B13" s="22" t="s">
        <v>0</v>
      </c>
      <c r="C13" s="23" t="s">
        <v>12</v>
      </c>
      <c r="D13" s="22" t="s">
        <v>9</v>
      </c>
    </row>
    <row r="14" spans="1:4" x14ac:dyDescent="0.2">
      <c r="A14" s="3"/>
      <c r="B14" s="3"/>
      <c r="C14" s="3"/>
      <c r="D14" s="3"/>
    </row>
    <row r="15" spans="1:4" x14ac:dyDescent="0.2">
      <c r="A15" s="3"/>
      <c r="B15" s="3"/>
      <c r="C15" s="3"/>
      <c r="D15" s="3"/>
    </row>
    <row r="16" spans="1:4" x14ac:dyDescent="0.2">
      <c r="A16" s="3"/>
      <c r="B16" s="3"/>
      <c r="C16" s="3"/>
      <c r="D16" s="3"/>
    </row>
    <row r="17" spans="1:4" x14ac:dyDescent="0.2">
      <c r="A17" s="3"/>
      <c r="B17" s="3"/>
      <c r="C17" s="3"/>
      <c r="D17" s="3"/>
    </row>
    <row r="18" spans="1:4" x14ac:dyDescent="0.2">
      <c r="A18" s="3"/>
      <c r="B18" s="3"/>
      <c r="C18" s="3"/>
      <c r="D18" s="3"/>
    </row>
    <row r="19" spans="1:4" x14ac:dyDescent="0.2">
      <c r="A19" s="3"/>
      <c r="B19" s="3"/>
      <c r="C19" s="3"/>
      <c r="D19" s="3"/>
    </row>
    <row r="20" spans="1:4" x14ac:dyDescent="0.2">
      <c r="A20" s="3"/>
      <c r="B20" s="3"/>
      <c r="C20" s="3"/>
      <c r="D20" s="3"/>
    </row>
    <row r="21" spans="1:4" x14ac:dyDescent="0.2">
      <c r="A21" s="3"/>
      <c r="B21" s="3"/>
      <c r="C21" s="3"/>
      <c r="D21" s="3"/>
    </row>
    <row r="22" spans="1:4" x14ac:dyDescent="0.2">
      <c r="A22" s="3"/>
      <c r="B22" s="3"/>
      <c r="C22" s="3"/>
      <c r="D22" s="3"/>
    </row>
    <row r="23" spans="1:4" x14ac:dyDescent="0.2">
      <c r="A23" s="3"/>
      <c r="B23" s="3"/>
      <c r="C23" s="3"/>
      <c r="D23" s="3"/>
    </row>
    <row r="24" spans="1:4" x14ac:dyDescent="0.2">
      <c r="A24" s="3"/>
      <c r="B24" s="3"/>
      <c r="C24" s="3"/>
      <c r="D24" s="3"/>
    </row>
    <row r="26" spans="1:4" x14ac:dyDescent="0.2">
      <c r="A26" s="174" t="s">
        <v>10</v>
      </c>
      <c r="B26" s="174"/>
      <c r="C26" s="174"/>
      <c r="D26" s="174"/>
    </row>
  </sheetData>
  <mergeCells count="8">
    <mergeCell ref="A26:D26"/>
    <mergeCell ref="C10:D10"/>
    <mergeCell ref="A1:D1"/>
    <mergeCell ref="A2:D2"/>
    <mergeCell ref="C8:D8"/>
    <mergeCell ref="C9:D9"/>
    <mergeCell ref="A12:D12"/>
    <mergeCell ref="B6:C6"/>
  </mergeCells>
  <phoneticPr fontId="3" type="noConversion"/>
  <printOptions horizontalCentered="1"/>
  <pageMargins left="0.74803149606299213" right="0.74803149606299213" top="0.98425196850393704" bottom="0.98425196850393704" header="0.51181102362204722" footer="0.51181102362204722"/>
  <pageSetup paperSize="9"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84F2751E7B5344BDE4E69BBA7ADCEF" ma:contentTypeVersion="15" ma:contentTypeDescription="Create a new document." ma:contentTypeScope="" ma:versionID="0f65a9227e9e21bcacf58e8d4847ffc8">
  <xsd:schema xmlns:xsd="http://www.w3.org/2001/XMLSchema" xmlns:xs="http://www.w3.org/2001/XMLSchema" xmlns:p="http://schemas.microsoft.com/office/2006/metadata/properties" xmlns:ns2="516db3af-1151-4647-ba19-022f87098a64" xmlns:ns3="5566409e-1399-4c53-a338-ccaffef95f07" targetNamespace="http://schemas.microsoft.com/office/2006/metadata/properties" ma:root="true" ma:fieldsID="180c0f2e10d8d5c08679918e9c187c47" ns2:_="" ns3:_="">
    <xsd:import namespace="516db3af-1151-4647-ba19-022f87098a64"/>
    <xsd:import namespace="5566409e-1399-4c53-a338-ccaffef95f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db3af-1151-4647-ba19-022f87098a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7459e9d-a0c8-4264-a5c4-5d7bfc240655}" ma:internalName="TaxCatchAll" ma:showField="CatchAllData" ma:web="516db3af-1151-4647-ba19-022f87098a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66409e-1399-4c53-a338-ccaffef95f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2f89351-320d-4609-bcfb-fdcd729b3ee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16db3af-1151-4647-ba19-022f87098a64" xsi:nil="true"/>
    <lcf76f155ced4ddcb4097134ff3c332f xmlns="5566409e-1399-4c53-a338-ccaffef95f0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84F453-24A6-4EBB-B085-3598E8F40751}">
  <ds:schemaRefs>
    <ds:schemaRef ds:uri="http://schemas.microsoft.com/sharepoint/v3/contenttype/forms"/>
  </ds:schemaRefs>
</ds:datastoreItem>
</file>

<file path=customXml/itemProps2.xml><?xml version="1.0" encoding="utf-8"?>
<ds:datastoreItem xmlns:ds="http://schemas.openxmlformats.org/officeDocument/2006/customXml" ds:itemID="{E2B40AD1-C83F-45BF-AA34-3C639F283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6db3af-1151-4647-ba19-022f87098a64"/>
    <ds:schemaRef ds:uri="5566409e-1399-4c53-a338-ccaffef95f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1BC1C4-CA37-4C7C-ADB8-F72056A731BC}">
  <ds:schemaRefs>
    <ds:schemaRef ds:uri="http://schemas.microsoft.com/office/2006/metadata/properties"/>
    <ds:schemaRef ds:uri="http://schemas.microsoft.com/office/infopath/2007/PartnerControls"/>
    <ds:schemaRef ds:uri="516db3af-1151-4647-ba19-022f87098a64"/>
    <ds:schemaRef ds:uri="5566409e-1399-4c53-a338-ccaffef95f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Briefing 136- Changes</vt:lpstr>
      <vt:lpstr>Rulebook Issues</vt:lpstr>
      <vt:lpstr>RIS </vt:lpstr>
      <vt:lpstr>Briefing Form</vt:lpstr>
      <vt:lpstr>'Briefing 136- Changes'!Print_Area</vt:lpstr>
      <vt:lpstr>'Briefing Form'!Print_Area</vt:lpstr>
    </vt:vector>
  </TitlesOfParts>
  <Company>Network Rail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Standards Update</dc:title>
  <dc:creator>R Bell</dc:creator>
  <cp:keywords>127 Mar23</cp:keywords>
  <cp:lastModifiedBy>Leo Bell</cp:lastModifiedBy>
  <cp:lastPrinted>2019-03-06T16:41:23Z</cp:lastPrinted>
  <dcterms:created xsi:type="dcterms:W3CDTF">2009-07-02T09:51:40Z</dcterms:created>
  <dcterms:modified xsi:type="dcterms:W3CDTF">2025-06-04T13:17:12Z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0x0101006F84F2751E7B5344BDE4E69BBA7ADCEF</vt:lpwstr>
  </property>
  <property fmtid="{D5CDD505-2E9C-101B-9397-08002B2CF9AE}" pid="3" name="MediaServiceImageTags">
    <vt:lpwstr/>
  </property>
</Properties>
</file>